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<sst xmlns="http://schemas.openxmlformats.org/spreadsheetml/2006/main" count="34" uniqueCount="31">
  <si>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</si>
  <si>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</si>
  <si>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</si>
  <si>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</si>
  <si>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</si>
  <si>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</si>
  <si>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</si>
  <si>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</si>
  <si>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</si>
  <si>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</si>
  <si>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</si>
  <si>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</si>
  <si>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</si>
  <si>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</si>
  <si>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</si>
  <si>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</si>
  <si>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</si>
  <si>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</si>
  <si>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Bandeira do Brasil, tamanho:  1,12 X 1,60M 100% poliéster, bordada, para uso externo, com costura reforçada, com as duas faces exatamente iguais, confeccionada em tecido de alta resistência, de qualidade similar ou superior</t>
  </si>
  <si>
    <t>048.50.0005</t>
  </si>
  <si>
    <t>UNIDADE</t>
  </si>
  <si>
    <t>Lote: 2</t>
  </si>
  <si>
    <t>Bandeira do Estado do Rio de Janeiro, tamanho:  1,12 X 1,60M 100% poliéster, bordada, para uso externo, com costura reforçada, com as duas faces exatamente iguais, confeccionada em tecido de alta resistência, de qualidade similar ou superior</t>
  </si>
  <si>
    <t>048.50.0006</t>
  </si>
  <si>
    <t>Lote: 3</t>
  </si>
  <si>
    <t>Bandeira do Município de Quissamã, tamanho:  1,12 X 1,60M 100% poliéster, bordada, para uso externo, com costura reforçada, com as duas faces exatamente iguais, confeccionada em tecido de alta resistência, de qualidade similar ou superior</t>
  </si>
  <si>
    <t>048.50.0007</t>
  </si>
  <si>
    <t>Lote: 4</t>
  </si>
  <si>
    <t>Bandeira da Defesa Civil Municipal,  tamanho:  1,12 X 1,60M 100% poliéster, bordada, para uso externo, com costura reforçada, com as duas faces exatamente iguais, confeccionada em tecido de alta resistência, de qualidade similar ou superior</t>
  </si>
  <si>
    <t>048.50.0008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</si>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</sst>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784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8</v>
      </c>
      <c r="E11" s="1" t="s">
        <v>20</v>
      </c>
      <c r="F11" s="8">
        <v>0</v>
      </c>
      <c r="G11" s="9"/>
      <c r="H11" s="10">
        <f>D11*F11</f>
        <v>0</v>
      </c>
      <c r="I11" s="1">
        <v>64189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60">
      <c r="A14" s="1" t="s">
        <v>22</v>
      </c>
      <c r="B14" s="1" t="s">
        <v>23</v>
      </c>
      <c r="C14" s="1">
        <v>2</v>
      </c>
      <c r="D14" s="7">
        <v>8</v>
      </c>
      <c r="E14" s="1" t="s">
        <v>20</v>
      </c>
      <c r="F14" s="8">
        <v>0</v>
      </c>
      <c r="G14" s="9"/>
      <c r="H14" s="10">
        <f>D14*F14</f>
        <v>0</v>
      </c>
      <c r="I14" s="1">
        <v>64191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60">
      <c r="A17" s="1" t="s">
        <v>25</v>
      </c>
      <c r="B17" s="1" t="s">
        <v>26</v>
      </c>
      <c r="C17" s="1">
        <v>3</v>
      </c>
      <c r="D17" s="7">
        <v>8</v>
      </c>
      <c r="E17" s="1" t="s">
        <v>20</v>
      </c>
      <c r="F17" s="8">
        <v>0</v>
      </c>
      <c r="G17" s="9"/>
      <c r="H17" s="10">
        <f>D17*F17</f>
        <v>0</v>
      </c>
      <c r="I17" s="1">
        <v>64193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0">
      <c r="A20" s="1" t="s">
        <v>28</v>
      </c>
      <c r="B20" s="1" t="s">
        <v>29</v>
      </c>
      <c r="C20" s="1">
        <v>4</v>
      </c>
      <c r="D20" s="7">
        <v>8</v>
      </c>
      <c r="E20" s="1" t="s">
        <v>20</v>
      </c>
      <c r="F20" s="8">
        <v>0</v>
      </c>
      <c r="G20" s="9"/>
      <c r="H20" s="10">
        <f>D20*F20</f>
        <v>0</v>
      </c>
      <c r="I20" s="1">
        <v>64195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2019-11-01T12:32:28Z</cp:lastPrinted>
  <dcterms:created xsi:type="dcterms:W3CDTF">2019-11-01T12:31:50Z</dcterms:created>
  <dcterms:modified xsi:type="dcterms:W3CDTF">2019-11-01T12:33:09Z</dcterms:modified>
  <cp:category/>
  <cp:version/>
  <cp:contentType/>
  <cp:contentStatus/>
</cp:coreProperties>
</file>