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240" yWindow="105" windowWidth="20115" windowHeight="7680" activeTab="0"/>
  </bookViews>
  <sheets>
    <sheet name="Plan1" sheetId="1" r:id="rId1"/>
    <sheet name="Plan2" sheetId="2" r:id="rId2"/>
    <sheet name="Plan3" sheetId="3" r:id="rId3"/>
  </sheets>
  <externalReferences>
    <externalReference r:id="rId6"/>
  </externalReferences>
  <definedNames>
    <definedName name="ACOMPANHAMENTO" hidden="1">IF(VALUE('[1]MENU'!$O$4)=2,"BM","PLE")</definedName>
    <definedName name="_xlnm.Print_Area" localSheetId="0">'Plan1'!$L$1:$X$56</definedName>
    <definedName name="BDI.Opcao" hidden="1">'[1]DADOS'!$F$18</definedName>
    <definedName name="CRONO.NivelExibicao" hidden="1">'[1]CRONO'!$G$10</definedName>
    <definedName name="DESONERACAO" hidden="1">IF(OR(Import.Desoneracao="DESONERADO",Import.Desoneracao="SIM"),"SIM","NÃO")</definedName>
    <definedName name="Excel_BuiltIn_Database" hidden="1">TEXT(Import.DataBase,"mm-aaaa")</definedName>
    <definedName name="Import.Apelido" hidden="1">'[1]DADOS'!$F$16</definedName>
    <definedName name="Import.CR" hidden="1">'[1]DADOS'!$F$7</definedName>
    <definedName name="Import.CTEF" hidden="1">'[1]DADOS'!$F$36</definedName>
    <definedName name="Import.DataBase" hidden="1">OFFSET('[1]DADOS'!$G$19,0,-1)</definedName>
    <definedName name="Import.DescLote" hidden="1">'[1]DADOS'!$F$17</definedName>
    <definedName name="Import.Desoneracao" hidden="1">OFFSET('[1]DADOS'!$G$18,0,-1)</definedName>
    <definedName name="Import.empresa" hidden="1">'[1]DADOS'!$F$37</definedName>
    <definedName name="Import.Município" hidden="1">'[1]DADOS'!$F$6</definedName>
    <definedName name="Import.Proponente" hidden="1">'[1]DADOS'!$F$5</definedName>
    <definedName name="import.recurso" hidden="1">'[1]DADOS'!$F$4</definedName>
    <definedName name="Import.RegimeExecução" hidden="1">OFFSET('[1]DADOS'!$G$39,0,-1)</definedName>
    <definedName name="Import.RespOrçamento" hidden="1">'[1]DADOS'!$F$22:$F$24</definedName>
    <definedName name="Import.SICONV" hidden="1">'[1]DADOS'!$F$8</definedName>
    <definedName name="ORÇAMENTO.BancoRef" hidden="1">'Plan1'!$F$8</definedName>
    <definedName name="ORÇAMENTO.CodBarra" hidden="1">IF(ORÇAMENTO.Fonte="Sinapi",SUBSTITUTE(SUBSTITUTE(ORÇAMENTO.Codigo,"/00","/"),"/0","/"),ORÇAMENTO.Codigo)</definedName>
    <definedName name="ORÇAMENTO.Codigo" hidden="1">'Plan1'!$Q1</definedName>
    <definedName name="ORÇAMENTO.CustoUnitario" hidden="1">ROUND('Plan1'!$U1,15-13*'Plan1'!$AF$8)</definedName>
    <definedName name="ORÇAMENTO.Descricao" hidden="1">'Plan1'!$R1</definedName>
    <definedName name="ORÇAMENTO.Fonte" hidden="1">'Plan1'!$P1</definedName>
    <definedName name="ORÇAMENTO.Nivel" hidden="1">'Plan1'!$M1</definedName>
    <definedName name="ORÇAMENTO.OpcaoBDI" hidden="1">'Plan1'!$V1</definedName>
    <definedName name="ORÇAMENTO.PrecoUnitarioLicitado" hidden="1">'Plan1'!$AL1</definedName>
    <definedName name="ORÇAMENTO.Unidade" hidden="1">'Plan1'!$S1</definedName>
    <definedName name="REFERENCIA.Descricao" hidden="1">IF(ISNUMBER('Plan1'!$AF1),OFFSET(INDIRECT(ORÇAMENTO.BancoRef),'Plan1'!$AF1-1,3,1),'Plan1'!$AF1)</definedName>
    <definedName name="REFERENCIA.Desonerado" hidden="1">IF(ISNUMBER('Plan1'!$AF1),VALUE(OFFSET(INDIRECT(ORÇAMENTO.BancoRef),'Plan1'!$AF1-1,5,1)),0)</definedName>
    <definedName name="REFERENCIA.NaoDesonerado" hidden="1">IF(ISNUMBER('Plan1'!$AF1),VALUE(OFFSET(INDIRECT(ORÇAMENTO.BancoRef),'Plan1'!$AF1-1,6,1)),0)</definedName>
    <definedName name="REFERENCIA.Unidade" hidden="1">IF(ISNUMBER('Plan1'!$AF1),OFFSET(INDIRECT(ORÇAMENTO.BancoRef),'Plan1'!$AF1-1,4,1),"-")</definedName>
    <definedName name="SomaAgrup" hidden="1">SUMIF(OFFSET('Plan1'!$C1,1,0,'Plan1'!$D1),"S",OFFSET('Plan1'!A1,1,0,'Plan1'!$D1))</definedName>
    <definedName name="TIPOORCAMENTO" hidden="1">IF(VALUE('[1]MENU'!$O$3)=2,"Licitado","Proposto")</definedName>
    <definedName name="VTOTAL1" hidden="1">ROUND('Plan1'!$T1*'Plan1'!$W1,15-13*'Plan1'!$AF$11)</definedName>
    <definedName name="_xlnm.Print_Titles" localSheetId="0">'Plan1'!$1:$13</definedName>
  </definedNames>
  <calcPr calcId="145621"/>
</workbook>
</file>

<file path=xl/comments1.xml><?xml version="1.0" encoding="utf-8"?>
<comments xmlns="http://schemas.openxmlformats.org/spreadsheetml/2006/main">
  <authors>
    <author>argocd</author>
  </authors>
  <commentList>
    <comment ref="AJ7" authorId="0">
      <text>
        <r>
          <rPr>
            <b/>
            <sz val="9"/>
            <color indexed="8"/>
            <rFont val="Tahoma"/>
            <family val="2"/>
          </rPr>
          <t xml:space="preserve">QUANTIDADES:
</t>
        </r>
        <r>
          <rPr>
            <sz val="9"/>
            <color indexed="8"/>
            <rFont val="Tahoma"/>
            <family val="2"/>
          </rPr>
          <t>PREENCHA AS QUANTIDADES AQUI PARA ACOMPANHAMENTOS POR BM.</t>
        </r>
      </text>
    </comment>
    <comment ref="AL7" authorId="0">
      <text>
        <r>
          <rPr>
            <b/>
            <sz val="9"/>
            <color indexed="8"/>
            <rFont val="Tahoma"/>
            <family val="2"/>
          </rPr>
          <t xml:space="preserve">PREÇO UNITÁRIO LICITADO:
</t>
        </r>
        <r>
          <rPr>
            <sz val="9"/>
            <color indexed="8"/>
            <rFont val="Tahoma"/>
            <family val="2"/>
          </rPr>
          <t>PREENCHA AQUI O PREÇO UNITÁRIO DA LICITAÇÃO.</t>
        </r>
      </text>
    </comment>
    <comment ref="L8" authorId="0">
      <text>
        <r>
          <rPr>
            <b/>
            <sz val="9"/>
            <color indexed="8"/>
            <rFont val="Tahoma"/>
            <family val="2"/>
          </rPr>
          <t xml:space="preserve">FILTRO:
</t>
        </r>
        <r>
          <rPr>
            <sz val="9"/>
            <color indexed="8"/>
            <rFont val="Tahoma"/>
            <family val="2"/>
          </rPr>
          <t>Após a conclusão do Orçamento, utilize o filtro nessa coluna com o valor "F" para ocultar linhas não utilizadas.</t>
        </r>
      </text>
    </comment>
    <comment ref="Y8" authorId="0">
      <text>
        <r>
          <rPr>
            <b/>
            <sz val="9"/>
            <color indexed="8"/>
            <rFont val="Tahoma"/>
            <family val="2"/>
          </rPr>
          <t xml:space="preserve">RECURSO:
</t>
        </r>
        <r>
          <rPr>
            <sz val="9"/>
            <color indexed="8"/>
            <rFont val="Tahoma"/>
            <family val="2"/>
          </rPr>
          <t>Selecione a composição do item do Orçamento no Investimento.
RA: Rateio proporcional entre Repasse e Contrapartida.
RP: 100% valor de Repasse.
CP: 100%  valor de Contrapartida.
OU: 100% valor "Outros".</t>
        </r>
      </text>
    </comment>
  </commentList>
</comments>
</file>

<file path=xl/sharedStrings.xml><?xml version="1.0" encoding="utf-8"?>
<sst xmlns="http://schemas.openxmlformats.org/spreadsheetml/2006/main" count="477" uniqueCount="187">
  <si>
    <t>PO - PLANILHA ORÇAMENTÁRIA</t>
  </si>
  <si>
    <t>Grau de Sigilo</t>
  </si>
  <si>
    <t>LOTE</t>
  </si>
  <si>
    <t>Meta</t>
  </si>
  <si>
    <t>Nível 2</t>
  </si>
  <si>
    <t>Nível 3</t>
  </si>
  <si>
    <t>Nível 4</t>
  </si>
  <si>
    <t>Serviço</t>
  </si>
  <si>
    <t>#PUBLICO</t>
  </si>
  <si>
    <t>Nmax</t>
  </si>
  <si>
    <t>BDI 1</t>
  </si>
  <si>
    <t>BDI 2</t>
  </si>
  <si>
    <t>BDI 3</t>
  </si>
  <si>
    <t>Nº OPERAÇÃO</t>
  </si>
  <si>
    <t>Nº SICONV</t>
  </si>
  <si>
    <t>PROPONENTE / TOMADOR</t>
  </si>
  <si>
    <t>APELIDO DO EMPREENDIMENTO</t>
  </si>
  <si>
    <t>Arredondamento</t>
  </si>
  <si>
    <t>LOCALIDADE SINAPI</t>
  </si>
  <si>
    <t>DATA BASE</t>
  </si>
  <si>
    <t>Quantidade</t>
  </si>
  <si>
    <t>QUANTIDADES: ACOMP. POR BM</t>
  </si>
  <si>
    <t>PREÇO UNITÁRIO LICITADO</t>
  </si>
  <si>
    <t>FILTRO</t>
  </si>
  <si>
    <t>RECURSO</t>
  </si>
  <si>
    <t>SGL RECURSO</t>
  </si>
  <si>
    <t>Custo Unitáro</t>
  </si>
  <si>
    <t>BDI</t>
  </si>
  <si>
    <t>ERRO GERAL</t>
  </si>
  <si>
    <t>Preço Unitário</t>
  </si>
  <si>
    <t>Preço Total</t>
  </si>
  <si>
    <t>Valores não Arredondados</t>
  </si>
  <si>
    <t>↓</t>
  </si>
  <si>
    <t>Nível E</t>
  </si>
  <si>
    <t>Save Nivel</t>
  </si>
  <si>
    <t>Nível C</t>
  </si>
  <si>
    <t>Altura</t>
  </si>
  <si>
    <t>n1</t>
  </si>
  <si>
    <t>n2</t>
  </si>
  <si>
    <t>n3</t>
  </si>
  <si>
    <t>n4</t>
  </si>
  <si>
    <t>n5</t>
  </si>
  <si>
    <t>Czero</t>
  </si>
  <si>
    <t>Cnível</t>
  </si>
  <si>
    <t>Nível</t>
  </si>
  <si>
    <t>Nível Corrigido</t>
  </si>
  <si>
    <t>Item</t>
  </si>
  <si>
    <t>Fonte</t>
  </si>
  <si>
    <t>Código</t>
  </si>
  <si>
    <t>Descrição</t>
  </si>
  <si>
    <t>Unidade</t>
  </si>
  <si>
    <t>Preço Unitário (com BDI) (R$)</t>
  </si>
  <si>
    <t>Preço Total
(R$)</t>
  </si>
  <si>
    <t>Contrapartida (R$)</t>
  </si>
  <si>
    <t>Outros (R$)</t>
  </si>
  <si>
    <t>Erro de Dados</t>
  </si>
  <si>
    <t>Lista Crono</t>
  </si>
  <si>
    <t>Concatenação Fonte-Código</t>
  </si>
  <si>
    <t>BancoDesloc</t>
  </si>
  <si>
    <t>Custo Unitário Referência (R$)</t>
  </si>
  <si>
    <t>Preço Total
Licit. (R$)</t>
  </si>
  <si>
    <t>Preço Unitário Edital (R$)</t>
  </si>
  <si>
    <t>SINAPI</t>
  </si>
  <si>
    <t>RA</t>
  </si>
  <si>
    <t>L</t>
  </si>
  <si>
    <t>F</t>
  </si>
  <si>
    <t>Reforma CRAS</t>
  </si>
  <si>
    <t>Serviços Complementares</t>
  </si>
  <si>
    <t>72178</t>
  </si>
  <si>
    <t>72181</t>
  </si>
  <si>
    <t>Composição</t>
  </si>
  <si>
    <t>036</t>
  </si>
  <si>
    <t>87257</t>
  </si>
  <si>
    <t>88650</t>
  </si>
  <si>
    <t>96116</t>
  </si>
  <si>
    <t>037</t>
  </si>
  <si>
    <t>72120</t>
  </si>
  <si>
    <t>73838/1</t>
  </si>
  <si>
    <t>89865</t>
  </si>
  <si>
    <t>93143</t>
  </si>
  <si>
    <t>93663</t>
  </si>
  <si>
    <t>73739/1</t>
  </si>
  <si>
    <t>88485</t>
  </si>
  <si>
    <t>88489</t>
  </si>
  <si>
    <t>SINAPI-I</t>
  </si>
  <si>
    <t>39662</t>
  </si>
  <si>
    <t>89866</t>
  </si>
  <si>
    <t>033</t>
  </si>
  <si>
    <t>034</t>
  </si>
  <si>
    <t>Encargos sociais:</t>
  </si>
  <si>
    <t>Para elaboração deste orçamento, foram utilizados os encargos sociais do SINAPI para a Unidade da Federação indicada.</t>
  </si>
  <si>
    <t>Observações:</t>
  </si>
  <si>
    <t>Siglas da Composição do Investimento: RA - Rateio proporcional entre Repasse e Contrapartida; RP - 100% Repasse; CP - 100% Contrapartida; OU - 100% Outros.</t>
  </si>
  <si>
    <t>Local</t>
  </si>
  <si>
    <t>Responsável Técnico</t>
  </si>
  <si>
    <t>Nome:</t>
  </si>
  <si>
    <t>CREA/CAU:</t>
  </si>
  <si>
    <t>Data</t>
  </si>
  <si>
    <t>ART/RRT:</t>
  </si>
  <si>
    <t>Orçamento Base para Licitação - OGU</t>
  </si>
  <si>
    <t>1033346-88</t>
  </si>
  <si>
    <t>827734/2016</t>
  </si>
  <si>
    <t>Prefeitura Municipal de Quissamã</t>
  </si>
  <si>
    <t>Estruturação da rede de Serviços de Proteção Social Básica - Ampliação CRAS</t>
  </si>
  <si>
    <t>DESCRIÇÃO DO LOTE</t>
  </si>
  <si>
    <t>MUNICÍPIO / UF</t>
  </si>
  <si>
    <t>'[Referência 09-2020.xls]Banco'!$a5:$a$65536</t>
  </si>
  <si>
    <t>RIO DE JANEIRO</t>
  </si>
  <si>
    <t>09-20 (DES.)</t>
  </si>
  <si>
    <t>Quissamã</t>
  </si>
  <si>
    <t>26,40%</t>
  </si>
  <si>
    <t>0,00%</t>
  </si>
  <si>
    <t>'[Referência 09-2020.xls]Banco'!$d$3</t>
  </si>
  <si>
    <t>OK</t>
  </si>
  <si>
    <t>Custo Unitário (sem BDI) (R$)</t>
  </si>
  <si>
    <t>BDI
(%)</t>
  </si>
  <si>
    <t>Valor BDI</t>
  </si>
  <si>
    <t>S</t>
  </si>
  <si>
    <t/>
  </si>
  <si>
    <t>-</t>
  </si>
  <si>
    <t>(Sem Código)</t>
  </si>
  <si>
    <t>1.</t>
  </si>
  <si>
    <t>1.1.</t>
  </si>
  <si>
    <t>1.1.1.</t>
  </si>
  <si>
    <t>RETIRADA DE DIVISORIAS EM CHAPAS DE MADEIRA, COM MONTANTES METALICOS</t>
  </si>
  <si>
    <t>M2</t>
  </si>
  <si>
    <t>SINAPI 72178</t>
  </si>
  <si>
    <t>1.1.2.</t>
  </si>
  <si>
    <t>RECOLOCACAO DE DIVISORIAS TIPO CHAPAS OU TABUAS, INCLUSIVE ENTARUGAMENTO, CONSIDERANDO REAPROVEITAMENTO DO MATERIAL</t>
  </si>
  <si>
    <t>SINAPI 72181</t>
  </si>
  <si>
    <t>1.1.3.</t>
  </si>
  <si>
    <t>DEMOLICAO DE PISO DE LADRILHO COM RESPECTIVA CAMADA DE ARGAMASSA DE ASSENTAMENTO,INCLUSIVE EMPILHAMENTO LATERAL DENTRO DO CANTEIRO DE SERVICO</t>
  </si>
  <si>
    <t>Composição 036</t>
  </si>
  <si>
    <t>1.1.4.</t>
  </si>
  <si>
    <t>REVESTIMENTO CERÂMICO PARA PISO COM PLACAS TIPO ESMALTADA EXTRA DE DIMENSÕES 60X60 CM APLICADA EM AMBIENTES DE ÁREA MAIOR QUE 10 M2. AF_06/2014</t>
  </si>
  <si>
    <t>SINAPI 87257</t>
  </si>
  <si>
    <t>1.1.5.</t>
  </si>
  <si>
    <t>RODAPÉ CERÂMICO DE 7CM DE ALTURA COM PLACAS TIPO ESMALTADA EXTRA DE DIMENSÕES 60X60CM. AF_06/2014</t>
  </si>
  <si>
    <t>M</t>
  </si>
  <si>
    <t>SINAPI 88650</t>
  </si>
  <si>
    <t>1.1.6.</t>
  </si>
  <si>
    <t>FORRO EM RÉGUAS DE PVC, FRISADO, PARA AMBIENTES COMERCIAIS, INCLUSIVE ESTRUTURA DE FIXAÇÃO. AF_05/2017_P</t>
  </si>
  <si>
    <t>SINAPI 96116</t>
  </si>
  <si>
    <t>1.1.7.</t>
  </si>
  <si>
    <t>SOLEIRA EM GRANITO CINZA ANDORINHA,ESPESSURA DE 3CM,COM 2 POLIMENTOS,LARGURA DE 13CM,ASSENTADO COM ARGAMASSA DE CIMENTO,SAIBRO E AREIA, NO TRACO 1:2:2, E REJUNTAMENTO COM CIMENTOBRANCO E CORANTE</t>
  </si>
  <si>
    <t>Composição 037</t>
  </si>
  <si>
    <t>1.1.8.</t>
  </si>
  <si>
    <t>VIDRO TEMPERADO INCOLOR, ESPESSURA 10MM, FORNECIMENTO E INSTALACAO, INCLUSIVE MASSA PARA VEDACAO</t>
  </si>
  <si>
    <t>SINAPI 72120</t>
  </si>
  <si>
    <t>1.1.9.</t>
  </si>
  <si>
    <t>PORTA DE VIDRO TEMPERADO, 0,9X2,10M, ESPESSURA 10MM, INCLUSIVE ACESSORIOS</t>
  </si>
  <si>
    <t>UN</t>
  </si>
  <si>
    <t>SINAPI 73838/1</t>
  </si>
  <si>
    <t>1.1.10.</t>
  </si>
  <si>
    <t>TUBO, PVC, SOLDÁVEL, DN 25MM, INSTALADO EM DRENO DE AR-CONDICIONADO - FORNECIMENTO E INSTALAÇÃO. AF_12/2014</t>
  </si>
  <si>
    <t>SINAPI 89865</t>
  </si>
  <si>
    <t>1.1.11.</t>
  </si>
  <si>
    <t>PONTO DE TOMADA RESIDENCIAL INCLUINDO TOMADA 20A/250V, CAIXA ELÉTRICA, ELETRODUTO, CABO, RASGO, QUEBRA E CHUMBAMENTO. AF_01/2016</t>
  </si>
  <si>
    <t>SINAPI 93143</t>
  </si>
  <si>
    <t>1.1.12.</t>
  </si>
  <si>
    <t>DISJUNTOR BIPOLAR TIPO DIN, CORRENTE NOMINAL DE 25A - FORNECIMENTO E INSTALAÇÃO. AF_04/2016</t>
  </si>
  <si>
    <t>SINAPI 93663</t>
  </si>
  <si>
    <t>1.1.13.</t>
  </si>
  <si>
    <t>PINTURA ESMALTE ACETINADO EM MADEIRA, DUAS DEMAOS</t>
  </si>
  <si>
    <t>SINAPI 73739/1</t>
  </si>
  <si>
    <t>1.1.14.</t>
  </si>
  <si>
    <t>APLICAÇÃO DE FUNDO SELADOR ACRÍLICO EM PAREDES, UMA DEMÃO. AF_06/2014</t>
  </si>
  <si>
    <t>SINAPI 88485</t>
  </si>
  <si>
    <t>1.1.15.</t>
  </si>
  <si>
    <t>APLICAÇÃO MANUAL DE PINTURA COM TINTA LÁTEX ACRÍLICA EM PAREDES, DUAS DEMÃOS. AF_06/2014</t>
  </si>
  <si>
    <t>SINAPI 88489</t>
  </si>
  <si>
    <t>1.1.16.</t>
  </si>
  <si>
    <t>TUBO DE COBRE FLEXIVEL, D = 1/4 ", E = 0,79 MM, PARA AR-CONDICIONADO/ INSTALACOES GAS RESIDENCIAIS E COMERCIAIS</t>
  </si>
  <si>
    <t xml:space="preserve">M     </t>
  </si>
  <si>
    <t>SINAPI-I 39662</t>
  </si>
  <si>
    <t>1.1.17.</t>
  </si>
  <si>
    <t>JOELHO 90 GRAUS, PVC, SOLDÁVEL, DN 25MM, INSTALADO EM DRENO DE AR-CONDICIONADO - FORNECIMENTO E INSTALAÇÃO. AF_12/2014</t>
  </si>
  <si>
    <t>SINAPI 89866</t>
  </si>
  <si>
    <t>1.1.18.</t>
  </si>
  <si>
    <t>INSTALACAO E ASSENTAMENTO DE AR CONDICIONADO TIPO SPLIT DE 18000 BTU'S,COM 1 CONDENSADOR E 1 EVAPORADOR,(VIDE FORNECIMENTO DO APARELHO NA FAMILIA 18.030)INCLUSIVE ACESSORIOS DE FIXACAO,EXCLUSIVE ALIMENTACAO ELETRICA E INTERLIGACAO AO CONDENSAOR/EVAPORADOR (VIDE ITEM 15.005.0255)</t>
  </si>
  <si>
    <t>Composição 033</t>
  </si>
  <si>
    <t>1.1.19.</t>
  </si>
  <si>
    <t>INSTALACAO E ASSENTAMENTO DE AR CONDICIONADO TIPO SPLIT DE 60000 BTU'S,COM 1 CONDENSADOR E 1 EVAPORADOR,(VIDE FORNECIMENTO DO APARELHO NA FAMILIA 18.030)INCLUSIVE ACESSORIOS DE FIXACAO,EXCLUSIVE ALIMENTACAO ELETRICA E INTERLIGACAO AO CONDENSADOR/EVAPORADOR (VIDE ITEM 15.005.0255)</t>
  </si>
  <si>
    <t>Composição 034</t>
  </si>
  <si>
    <t>Foi considerado arredondamento de duas casas decimais para Quantidade; Custo Unitário; BDI; Preço Unitário; Preço Total.</t>
  </si>
  <si>
    <t>Luiz Augusto Crespo Monteiro</t>
  </si>
  <si>
    <t>2000102601</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</si>
</sst>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mmm\-yy;@"/>
    <numFmt numFmtId="165" formatCode="_(* #,##0.00_);_(* \(#,##0.00\);_(* \-??_);_(@_)"/>
    <numFmt numFmtId="166" formatCode="General;General"/>
    <numFmt numFmtId="167" formatCode="[$-F800]dddd\,\ mmmm\ dd\,\ yyyy"/>
  </numFmts>
  <fonts count="24">
    <font>
      <sz val="11"/>
      <color theme="1"/>
      <name val="Calibri"/>
      <family val="2"/>
      <scheme val="minor"/>
    </font>
    <font>
      <sz val="10"/>
      <name val="Arial"/>
      <family val="2"/>
    </font>
    <font>
      <sz val="14"/>
      <color indexed="9"/>
      <name val="Arial"/>
      <family val="2"/>
    </font>
    <font>
      <b/>
      <sz val="12"/>
      <name val="Arial"/>
      <family val="2"/>
    </font>
    <font>
      <sz val="12"/>
      <name val="Arial"/>
      <family val="2"/>
    </font>
    <font>
      <b/>
      <sz val="10"/>
      <name val="Arial"/>
      <family val="2"/>
    </font>
    <font>
      <sz val="8"/>
      <name val="Arial"/>
      <family val="2"/>
    </font>
    <font>
      <sz val="9"/>
      <name val="Arial"/>
      <family val="2"/>
    </font>
    <font>
      <b/>
      <sz val="10"/>
      <color indexed="10"/>
      <name val="Arial"/>
      <family val="2"/>
    </font>
    <font>
      <sz val="10"/>
      <name val="Calibri"/>
      <family val="2"/>
    </font>
    <font>
      <b/>
      <sz val="11"/>
      <color indexed="10"/>
      <name val="Calibri"/>
      <family val="2"/>
    </font>
    <font>
      <b/>
      <sz val="9"/>
      <name val="Arial"/>
      <family val="2"/>
    </font>
    <font>
      <b/>
      <sz val="8"/>
      <name val="Arial"/>
      <family val="2"/>
    </font>
    <font>
      <sz val="8"/>
      <name val="Calibri"/>
      <family val="2"/>
    </font>
    <font>
      <b/>
      <sz val="8"/>
      <color indexed="10"/>
      <name val="Calibri"/>
      <family val="2"/>
    </font>
    <font>
      <b/>
      <sz val="7"/>
      <name val="Arial"/>
      <family val="2"/>
    </font>
    <font>
      <i/>
      <sz val="10"/>
      <name val="Arial"/>
      <family val="2"/>
    </font>
    <font>
      <sz val="11"/>
      <name val="Arial"/>
      <family val="2"/>
    </font>
    <font>
      <b/>
      <sz val="11"/>
      <name val="Arial"/>
      <family val="2"/>
    </font>
    <font>
      <b/>
      <sz val="9"/>
      <color indexed="8"/>
      <name val="Tahoma"/>
      <family val="2"/>
    </font>
    <font>
      <sz val="9"/>
      <color indexed="8"/>
      <name val="Tahoma"/>
      <family val="2"/>
    </font>
    <font>
      <b/>
      <sz val="8"/>
      <name val="Calibri"/>
      <family val="2"/>
    </font>
    <font>
      <sz val="10"/>
      <color rgb="FF000000"/>
      <name val="Arial"/>
      <family val="2"/>
    </font>
    <font>
      <b/>
      <sz val="11"/>
      <color rgb="FF000000"/>
      <name val="Calibri"/>
      <family val="2"/>
    </font>
  </fonts>
  <fills count="9">
    <fill>
      <patternFill/>
    </fill>
    <fill>
      <patternFill patternType="gray125"/>
    </fill>
    <fill>
      <patternFill patternType="solid">
        <fgColor indexed="31"/>
        <bgColor indexed="64"/>
      </patternFill>
    </fill>
    <fill>
      <patternFill patternType="solid">
        <fgColor indexed="43"/>
        <bgColor indexed="64"/>
      </patternFill>
    </fill>
    <fill>
      <patternFill patternType="solid">
        <fgColor indexed="23"/>
        <bgColor indexed="64"/>
      </patternFill>
    </fill>
    <fill>
      <patternFill patternType="lightUp">
        <fgColor indexed="22"/>
      </patternFill>
    </fill>
    <fill>
      <patternFill patternType="lightUp"/>
    </fill>
    <fill>
      <patternFill patternType="lightUp">
        <bgColor indexed="42"/>
      </patternFill>
    </fill>
    <fill>
      <patternFill patternType="solid">
        <fgColor indexed="51"/>
        <bgColor indexed="64"/>
      </patternFill>
    </fill>
  </fills>
  <borders count="29">
    <border>
      <left/>
      <right/>
      <top/>
      <bottom/>
      <diagonal/>
    </border>
    <border>
      <left style="thin">
        <color indexed="8"/>
      </left>
      <right style="thin">
        <color indexed="8"/>
      </right>
      <top/>
      <bottom/>
    </border>
    <border>
      <left style="thin">
        <color indexed="8"/>
      </left>
      <right style="thin">
        <color indexed="8"/>
      </right>
      <top/>
      <bottom style="thin">
        <color indexed="8"/>
      </bottom>
    </border>
    <border>
      <left/>
      <right style="thin">
        <color indexed="8"/>
      </right>
      <top/>
      <bottom style="thin">
        <color indexed="8"/>
      </bottom>
    </border>
    <border>
      <left/>
      <right/>
      <top style="thin">
        <color indexed="8"/>
      </top>
      <bottom/>
    </border>
    <border>
      <left style="thin">
        <color indexed="8"/>
      </left>
      <right style="thin">
        <color indexed="8"/>
      </right>
      <top style="thin">
        <color indexed="8"/>
      </top>
      <bottom style="thin">
        <color indexed="8"/>
      </bottom>
    </border>
    <border>
      <left/>
      <right/>
      <top/>
      <bottom style="thin">
        <color indexed="8"/>
      </bottom>
    </border>
    <border>
      <left style="thin">
        <color indexed="8"/>
      </left>
      <right style="thin">
        <color indexed="8"/>
      </right>
      <top style="thin">
        <color indexed="8"/>
      </top>
      <bottom/>
    </border>
    <border>
      <left style="thin">
        <color indexed="8"/>
      </left>
      <right/>
      <top/>
      <bottom style="hair">
        <color indexed="8"/>
      </bottom>
    </border>
    <border>
      <left style="thin">
        <color indexed="8"/>
      </left>
      <right style="thin">
        <color indexed="8"/>
      </right>
      <top/>
      <bottom style="hair">
        <color indexed="8"/>
      </bottom>
    </border>
    <border>
      <left style="thin">
        <color indexed="8"/>
      </left>
      <right style="hair">
        <color indexed="8"/>
      </right>
      <top style="thin">
        <color indexed="8"/>
      </top>
      <bottom/>
    </border>
    <border>
      <left style="hair">
        <color indexed="8"/>
      </left>
      <right style="thin">
        <color indexed="8"/>
      </right>
      <top style="thin">
        <color indexed="8"/>
      </top>
      <bottom/>
    </border>
    <border>
      <left style="thin">
        <color indexed="8"/>
      </left>
      <right/>
      <top style="hair">
        <color indexed="8"/>
      </top>
      <bottom style="hair">
        <color indexed="8"/>
      </bottom>
    </border>
    <border>
      <left style="thin">
        <color indexed="8"/>
      </left>
      <right style="hair">
        <color indexed="8"/>
      </right>
      <top style="hair">
        <color indexed="8"/>
      </top>
      <bottom style="hair">
        <color indexed="8"/>
      </bottom>
    </border>
    <border>
      <left style="hair">
        <color indexed="8"/>
      </left>
      <right style="hair">
        <color indexed="8"/>
      </right>
      <top style="hair">
        <color indexed="8"/>
      </top>
      <bottom style="hair">
        <color indexed="8"/>
      </bottom>
    </border>
    <border>
      <left style="hair">
        <color indexed="8"/>
      </left>
      <right style="thin">
        <color indexed="8"/>
      </right>
      <top style="hair">
        <color indexed="8"/>
      </top>
      <bottom style="hair">
        <color indexed="8"/>
      </bottom>
    </border>
    <border>
      <left style="thin">
        <color indexed="8"/>
      </left>
      <right style="thin">
        <color indexed="8"/>
      </right>
      <top style="hair">
        <color indexed="8"/>
      </top>
      <bottom style="hair">
        <color indexed="8"/>
      </bottom>
    </border>
    <border>
      <left style="hair">
        <color indexed="8"/>
      </left>
      <right style="hair">
        <color indexed="8"/>
      </right>
      <top style="hair">
        <color indexed="8"/>
      </top>
      <bottom/>
    </border>
    <border>
      <left style="hair">
        <color indexed="8"/>
      </left>
      <right style="thin">
        <color indexed="8"/>
      </right>
      <top style="hair">
        <color indexed="8"/>
      </top>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style="hair">
        <color indexed="8"/>
      </right>
      <top style="hair">
        <color indexed="8"/>
      </top>
      <bottom style="thin">
        <color indexed="8"/>
      </bottom>
    </border>
    <border>
      <left style="hair">
        <color indexed="8"/>
      </left>
      <right style="thin">
        <color indexed="8"/>
      </right>
      <top style="hair">
        <color indexed="8"/>
      </top>
      <bottom style="thin">
        <color indexed="8"/>
      </bottom>
    </border>
    <border>
      <left style="hair">
        <color indexed="8"/>
      </left>
      <right style="hair">
        <color indexed="8"/>
      </right>
      <top style="hair">
        <color indexed="8"/>
      </top>
      <bottom style="thin">
        <color indexed="8"/>
      </bottom>
    </border>
    <border>
      <left style="thin">
        <color indexed="8"/>
      </left>
      <right/>
      <top style="thin">
        <color indexed="8"/>
      </top>
      <bottom style="thin">
        <color indexed="8"/>
      </bottom>
    </border>
    <border>
      <left style="thin">
        <color indexed="8"/>
      </left>
      <right/>
      <top/>
      <bottom/>
    </border>
    <border>
      <left/>
      <right style="thin">
        <color indexed="8"/>
      </right>
      <top/>
      <bottom/>
    </border>
    <border>
      <left/>
      <right/>
      <top/>
      <bottom style="thin"/>
    </border>
    <border>
      <left style="thin">
        <color indexed="8"/>
      </left>
      <right/>
      <top/>
      <bottom style="thin">
        <color indexed="8"/>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9" fontId="0" fillId="0" borderId="0" applyFont="0" applyFill="0" applyBorder="0" applyAlignment="0" applyProtection="0"/>
    <xf numFmtId="0" fontId="7" fillId="0" borderId="0">
      <alignment/>
      <protection/>
    </xf>
    <xf numFmtId="0" fontId="1" fillId="0" borderId="0">
      <alignment/>
      <protection/>
    </xf>
  </cellStyleXfs>
  <cellXfs count="131">
    <xf numFmtId="0" fontId="0" fillId="0" borderId="0" xfId="0"/>
    <xf numFmtId="0" fontId="0" fillId="0" borderId="0" xfId="0" applyFont="1" applyFill="1"/>
    <xf numFmtId="0" fontId="0" fillId="0" borderId="0" xfId="0" applyBorder="1"/>
    <xf numFmtId="0" fontId="0" fillId="0" borderId="0" xfId="0" applyFont="1" applyFill="1" applyBorder="1"/>
    <xf numFmtId="0" fontId="2" fillId="0" borderId="0" xfId="0" applyFont="1" applyFill="1" applyAlignment="1">
      <alignment vertical="center"/>
    </xf>
    <xf numFmtId="0" fontId="3" fillId="0" borderId="0" xfId="0" applyFont="1" applyAlignment="1">
      <alignment horizontal="left" vertical="center"/>
    </xf>
    <xf numFmtId="0" fontId="0" fillId="0" borderId="1" xfId="0" applyFont="1" applyBorder="1" applyAlignment="1" applyProtection="1">
      <alignment horizontal="center"/>
      <protection/>
    </xf>
    <xf numFmtId="0" fontId="0" fillId="0" borderId="0" xfId="0" applyFont="1" applyBorder="1" applyAlignment="1" applyProtection="1">
      <alignment horizontal="center"/>
      <protection/>
    </xf>
    <xf numFmtId="0" fontId="0" fillId="0" borderId="0" xfId="0" applyFont="1"/>
    <xf numFmtId="0" fontId="0" fillId="0" borderId="0" xfId="0" applyFont="1" applyBorder="1"/>
    <xf numFmtId="0" fontId="4" fillId="0" borderId="0" xfId="0" applyFont="1" applyAlignment="1">
      <alignment horizontal="left" vertical="center"/>
    </xf>
    <xf numFmtId="0" fontId="5" fillId="0" borderId="2" xfId="0" applyFont="1" applyBorder="1" applyAlignment="1" applyProtection="1">
      <alignment horizontal="center"/>
      <protection/>
    </xf>
    <xf numFmtId="0" fontId="5" fillId="0" borderId="0" xfId="0" applyFont="1" applyBorder="1" applyAlignment="1" applyProtection="1">
      <alignment horizontal="center"/>
      <protection/>
    </xf>
    <xf numFmtId="0" fontId="6" fillId="0" borderId="0" xfId="0" applyFont="1"/>
    <xf numFmtId="0" fontId="0" fillId="0" borderId="0" xfId="0" applyFont="1" applyAlignment="1">
      <alignment wrapText="1"/>
    </xf>
    <xf numFmtId="10" fontId="0" fillId="0" borderId="0" xfId="0" applyNumberFormat="1" applyFont="1"/>
    <xf numFmtId="0" fontId="5" fillId="0" borderId="1" xfId="22" applyFont="1" applyBorder="1" applyAlignment="1" applyProtection="1">
      <alignment vertical="top"/>
      <protection/>
    </xf>
    <xf numFmtId="0" fontId="5" fillId="0" borderId="0" xfId="22" applyFont="1" applyBorder="1" applyAlignment="1" applyProtection="1">
      <alignment horizontal="left" vertical="top"/>
      <protection/>
    </xf>
    <xf numFmtId="0" fontId="0" fillId="0" borderId="0" xfId="0" applyFont="1" applyAlignment="1">
      <alignment horizontal="center"/>
    </xf>
    <xf numFmtId="10" fontId="0" fillId="0" borderId="0" xfId="0" applyNumberFormat="1" applyBorder="1"/>
    <xf numFmtId="10" fontId="0" fillId="0" borderId="0" xfId="0" applyNumberFormat="1"/>
    <xf numFmtId="0" fontId="0" fillId="0" borderId="2" xfId="23" applyFont="1" applyFill="1" applyBorder="1" applyAlignment="1" applyProtection="1">
      <alignment vertical="top" wrapText="1"/>
      <protection/>
    </xf>
    <xf numFmtId="0" fontId="0" fillId="0" borderId="3" xfId="23" applyFont="1" applyFill="1" applyBorder="1" applyAlignment="1" applyProtection="1">
      <alignment vertical="top" wrapText="1"/>
      <protection/>
    </xf>
    <xf numFmtId="0" fontId="0" fillId="0" borderId="0" xfId="23" applyFont="1" applyFill="1" applyBorder="1" applyAlignment="1" applyProtection="1">
      <alignment horizontal="left" vertical="top" wrapText="1"/>
      <protection/>
    </xf>
    <xf numFmtId="0" fontId="0" fillId="0" borderId="4" xfId="23" applyFont="1" applyFill="1" applyBorder="1" applyAlignment="1" applyProtection="1">
      <alignment horizontal="left" vertical="top" wrapText="1"/>
      <protection/>
    </xf>
    <xf numFmtId="0" fontId="0" fillId="0" borderId="4" xfId="23" applyFont="1" applyFill="1" applyBorder="1" applyAlignment="1" applyProtection="1">
      <alignment vertical="top" wrapText="1"/>
      <protection/>
    </xf>
    <xf numFmtId="0" fontId="8" fillId="0" borderId="0" xfId="0" applyFont="1" applyBorder="1" applyAlignment="1">
      <alignment horizontal="center"/>
    </xf>
    <xf numFmtId="0" fontId="0" fillId="0" borderId="5" xfId="0" applyFont="1" applyBorder="1"/>
    <xf numFmtId="0" fontId="0" fillId="0" borderId="5" xfId="0" applyFont="1" applyBorder="1" applyProtection="1">
      <protection locked="0"/>
    </xf>
    <xf numFmtId="0" fontId="5" fillId="0" borderId="0" xfId="22" applyFont="1" applyBorder="1" applyAlignment="1" applyProtection="1">
      <alignment horizontal="center" vertical="top"/>
      <protection/>
    </xf>
    <xf numFmtId="0" fontId="5" fillId="0" borderId="1" xfId="22" applyFont="1" applyBorder="1" applyAlignment="1" applyProtection="1">
      <alignment horizontal="center" vertical="top"/>
      <protection/>
    </xf>
    <xf numFmtId="0" fontId="0" fillId="0" borderId="0" xfId="0" applyFont="1" applyFill="1" applyAlignment="1" applyProtection="1">
      <alignment/>
      <protection/>
    </xf>
    <xf numFmtId="0" fontId="0" fillId="0" borderId="5" xfId="0" applyNumberFormat="1" applyFont="1" applyBorder="1" applyProtection="1">
      <protection locked="0"/>
    </xf>
    <xf numFmtId="164" fontId="0" fillId="0" borderId="2" xfId="23" applyNumberFormat="1" applyFont="1" applyFill="1" applyBorder="1" applyAlignment="1" applyProtection="1">
      <alignment vertical="top" shrinkToFit="1"/>
      <protection/>
    </xf>
    <xf numFmtId="0" fontId="0" fillId="0" borderId="6" xfId="23" applyFont="1" applyFill="1" applyBorder="1" applyAlignment="1" applyProtection="1">
      <alignment horizontal="center" vertical="top" wrapText="1"/>
      <protection/>
    </xf>
    <xf numFmtId="0" fontId="0" fillId="0" borderId="2" xfId="23" applyFont="1" applyFill="1" applyBorder="1" applyAlignment="1" applyProtection="1">
      <alignment horizontal="center" vertical="top" wrapText="1"/>
      <protection/>
    </xf>
    <xf numFmtId="10" fontId="0" fillId="0" borderId="0" xfId="0" applyNumberFormat="1" applyFont="1" applyAlignment="1" applyProtection="1">
      <alignment vertical="center" wrapText="1"/>
      <protection/>
    </xf>
    <xf numFmtId="0" fontId="0" fillId="0" borderId="0" xfId="0" applyFont="1" applyProtection="1">
      <protection/>
    </xf>
    <xf numFmtId="0" fontId="11" fillId="0" borderId="7" xfId="0" applyFont="1" applyBorder="1" applyAlignment="1" applyProtection="1">
      <alignment horizontal="center" vertical="center" wrapText="1"/>
      <protection/>
    </xf>
    <xf numFmtId="0" fontId="12" fillId="0" borderId="0" xfId="0" applyFont="1"/>
    <xf numFmtId="0" fontId="8" fillId="0" borderId="2" xfId="0" applyFont="1" applyBorder="1" applyAlignment="1">
      <alignment horizontal="center"/>
    </xf>
    <xf numFmtId="1" fontId="13" fillId="0" borderId="0" xfId="0" applyNumberFormat="1" applyFont="1" applyAlignment="1">
      <alignment horizontal="center" vertical="center"/>
    </xf>
    <xf numFmtId="1" fontId="14" fillId="0" borderId="0" xfId="0" applyNumberFormat="1" applyFont="1" applyAlignment="1">
      <alignment horizontal="center" vertical="center"/>
    </xf>
    <xf numFmtId="0" fontId="5" fillId="0" borderId="5" xfId="0" applyFont="1" applyBorder="1" applyAlignment="1" applyProtection="1">
      <alignment horizontal="center" vertical="center" wrapText="1"/>
      <protection/>
    </xf>
    <xf numFmtId="0" fontId="15" fillId="0" borderId="5" xfId="0" applyFont="1" applyBorder="1" applyAlignment="1" applyProtection="1">
      <alignment horizontal="center" vertical="center" wrapText="1"/>
      <protection/>
    </xf>
    <xf numFmtId="0" fontId="5" fillId="0" borderId="5" xfId="0" applyFont="1" applyBorder="1" applyAlignment="1" applyProtection="1">
      <alignment horizontal="center" vertical="center"/>
      <protection/>
    </xf>
    <xf numFmtId="0" fontId="5" fillId="0" borderId="8" xfId="0" applyFont="1" applyFill="1" applyBorder="1" applyAlignment="1" applyProtection="1">
      <alignment horizontal="center" vertical="center" wrapText="1"/>
      <protection/>
    </xf>
    <xf numFmtId="0" fontId="5" fillId="0" borderId="9"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wrapText="1"/>
      <protection/>
    </xf>
    <xf numFmtId="0" fontId="5" fillId="0" borderId="10" xfId="0" applyFont="1" applyBorder="1" applyAlignment="1" applyProtection="1">
      <alignment horizontal="center" vertical="center" wrapText="1"/>
      <protection/>
    </xf>
    <xf numFmtId="0" fontId="11" fillId="0" borderId="11" xfId="0" applyFont="1" applyBorder="1" applyAlignment="1" applyProtection="1">
      <alignment horizontal="center" vertical="center" wrapText="1"/>
      <protection/>
    </xf>
    <xf numFmtId="0" fontId="5" fillId="0" borderId="7" xfId="0" applyFont="1" applyBorder="1" applyAlignment="1" applyProtection="1">
      <alignment horizontal="center" vertical="center" wrapText="1"/>
      <protection/>
    </xf>
    <xf numFmtId="0" fontId="5" fillId="0" borderId="11" xfId="0" applyFont="1" applyBorder="1" applyAlignment="1" applyProtection="1">
      <alignment horizontal="center" vertical="center" wrapText="1"/>
      <protection/>
    </xf>
    <xf numFmtId="0" fontId="9" fillId="0" borderId="0" xfId="0" applyFont="1" applyAlignment="1">
      <alignment horizontal="center"/>
    </xf>
    <xf numFmtId="0" fontId="7" fillId="2" borderId="12" xfId="0" applyNumberFormat="1" applyFont="1" applyFill="1" applyBorder="1" applyAlignment="1" applyProtection="1">
      <alignment horizontal="center" vertical="center" wrapText="1"/>
      <protection locked="0"/>
    </xf>
    <xf numFmtId="0" fontId="7"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lignment vertical="center" wrapText="1" shrinkToFit="1"/>
    </xf>
    <xf numFmtId="49" fontId="0" fillId="2" borderId="14" xfId="0" applyNumberFormat="1" applyFont="1" applyFill="1" applyBorder="1" applyAlignment="1" applyProtection="1">
      <alignment horizontal="center" vertical="center" wrapText="1"/>
      <protection locked="0"/>
    </xf>
    <xf numFmtId="49" fontId="0" fillId="3" borderId="14" xfId="0" applyNumberFormat="1" applyFont="1" applyFill="1" applyBorder="1" applyAlignment="1" applyProtection="1">
      <alignment horizontal="center" vertical="center" wrapText="1"/>
      <protection locked="0"/>
    </xf>
    <xf numFmtId="0" fontId="0" fillId="3" borderId="14" xfId="0" applyNumberFormat="1" applyFont="1" applyFill="1" applyBorder="1" applyAlignment="1" applyProtection="1">
      <alignment horizontal="left" vertical="center" wrapText="1"/>
      <protection locked="0"/>
    </xf>
    <xf numFmtId="0" fontId="0" fillId="3" borderId="14" xfId="0" applyNumberFormat="1" applyFont="1" applyFill="1" applyBorder="1" applyAlignment="1" applyProtection="1">
      <alignment horizontal="center" vertical="center" wrapText="1"/>
      <protection locked="0"/>
    </xf>
    <xf numFmtId="165" fontId="0" fillId="0" borderId="14" xfId="20" applyNumberFormat="1" applyFont="1" applyFill="1" applyBorder="1" applyAlignment="1" applyProtection="1">
      <alignment vertical="center" shrinkToFit="1"/>
      <protection/>
    </xf>
    <xf numFmtId="43" fontId="0" fillId="3" borderId="14" xfId="20" applyFont="1" applyFill="1" applyBorder="1" applyAlignment="1" applyProtection="1">
      <alignment vertical="center" wrapText="1"/>
      <protection locked="0"/>
    </xf>
    <xf numFmtId="10" fontId="0" fillId="2" borderId="14" xfId="21" applyNumberFormat="1" applyFont="1" applyFill="1" applyBorder="1" applyAlignment="1" applyProtection="1">
      <alignment horizontal="center" vertical="center" wrapText="1"/>
      <protection locked="0"/>
    </xf>
    <xf numFmtId="165" fontId="0" fillId="0" borderId="15" xfId="20" applyNumberFormat="1" applyFont="1" applyFill="1" applyBorder="1" applyAlignment="1" applyProtection="1">
      <alignment horizontal="center" vertical="center" shrinkToFit="1"/>
      <protection/>
    </xf>
    <xf numFmtId="10" fontId="9" fillId="2" borderId="16" xfId="21" applyNumberFormat="1" applyFont="1" applyFill="1" applyBorder="1" applyAlignment="1" applyProtection="1">
      <alignment horizontal="center" vertical="center"/>
      <protection locked="0"/>
    </xf>
    <xf numFmtId="0" fontId="0" fillId="0" borderId="17" xfId="0" applyFont="1" applyBorder="1"/>
    <xf numFmtId="0" fontId="0" fillId="0" borderId="18" xfId="0" applyFont="1" applyBorder="1"/>
    <xf numFmtId="0" fontId="8" fillId="0" borderId="0" xfId="0" applyFont="1" applyFill="1"/>
    <xf numFmtId="0" fontId="0" fillId="0" borderId="0" xfId="0" applyFont="1" applyAlignment="1">
      <alignment horizontal="left"/>
    </xf>
    <xf numFmtId="165" fontId="0" fillId="0" borderId="13" xfId="20" applyNumberFormat="1" applyFont="1" applyFill="1" applyBorder="1" applyAlignment="1" applyProtection="1">
      <alignment vertical="center" shrinkToFit="1"/>
      <protection/>
    </xf>
    <xf numFmtId="10" fontId="0" fillId="0" borderId="15" xfId="20" applyNumberFormat="1" applyFont="1" applyFill="1" applyBorder="1" applyAlignment="1" applyProtection="1">
      <alignment vertical="center" shrinkToFit="1"/>
      <protection/>
    </xf>
    <xf numFmtId="43" fontId="0" fillId="3" borderId="16" xfId="20" applyFont="1" applyFill="1" applyBorder="1" applyAlignment="1" applyProtection="1">
      <alignment vertical="center" wrapText="1"/>
      <protection locked="0"/>
    </xf>
    <xf numFmtId="43" fontId="0" fillId="3" borderId="13" xfId="20" applyFont="1" applyFill="1" applyBorder="1" applyAlignment="1" applyProtection="1">
      <alignment vertical="center" wrapText="1"/>
      <protection locked="0"/>
    </xf>
    <xf numFmtId="165" fontId="0" fillId="0" borderId="14" xfId="20" applyNumberFormat="1" applyFont="1" applyFill="1" applyBorder="1" applyAlignment="1" applyProtection="1">
      <alignment horizontal="center" vertical="center" shrinkToFit="1"/>
      <protection/>
    </xf>
    <xf numFmtId="165" fontId="0" fillId="0" borderId="15" xfId="20" applyNumberFormat="1" applyFont="1" applyFill="1" applyBorder="1" applyAlignment="1" applyProtection="1">
      <alignment vertical="center" shrinkToFit="1"/>
      <protection/>
    </xf>
    <xf numFmtId="0" fontId="5" fillId="4" borderId="5" xfId="0" applyNumberFormat="1" applyFont="1" applyFill="1" applyBorder="1" applyAlignment="1" applyProtection="1">
      <alignment horizontal="center" vertical="center"/>
      <protection/>
    </xf>
    <xf numFmtId="49" fontId="5" fillId="4" borderId="19" xfId="0" applyNumberFormat="1" applyFont="1" applyFill="1" applyBorder="1" applyAlignment="1" applyProtection="1">
      <alignment horizontal="center" vertical="center"/>
      <protection/>
    </xf>
    <xf numFmtId="165" fontId="5" fillId="4" borderId="19" xfId="20" applyNumberFormat="1" applyFont="1" applyFill="1" applyBorder="1" applyAlignment="1" applyProtection="1">
      <alignment horizontal="center" vertical="center"/>
      <protection/>
    </xf>
    <xf numFmtId="10" fontId="5" fillId="4" borderId="19" xfId="21" applyNumberFormat="1" applyFont="1" applyFill="1" applyBorder="1" applyAlignment="1" applyProtection="1">
      <alignment horizontal="center" vertical="center"/>
      <protection/>
    </xf>
    <xf numFmtId="165" fontId="5" fillId="4" borderId="20" xfId="20" applyNumberFormat="1" applyFont="1" applyFill="1" applyBorder="1" applyAlignment="1" applyProtection="1">
      <alignment horizontal="center" vertical="center" shrinkToFit="1"/>
      <protection/>
    </xf>
    <xf numFmtId="165" fontId="16" fillId="4" borderId="5" xfId="20" applyNumberFormat="1" applyFont="1" applyFill="1" applyBorder="1" applyAlignment="1" applyProtection="1">
      <alignment horizontal="center" vertical="center" shrinkToFit="1"/>
      <protection/>
    </xf>
    <xf numFmtId="165" fontId="16" fillId="4" borderId="20" xfId="20" applyNumberFormat="1" applyFont="1" applyFill="1" applyBorder="1" applyAlignment="1" applyProtection="1">
      <alignment horizontal="center" vertical="center" shrinkToFit="1"/>
      <protection/>
    </xf>
    <xf numFmtId="0" fontId="8" fillId="0" borderId="0" xfId="0" applyFont="1"/>
    <xf numFmtId="165" fontId="5" fillId="4" borderId="21" xfId="20" applyNumberFormat="1" applyFont="1" applyFill="1" applyBorder="1" applyAlignment="1" applyProtection="1">
      <alignment horizontal="center" vertical="center"/>
      <protection/>
    </xf>
    <xf numFmtId="10" fontId="5" fillId="4" borderId="22" xfId="20" applyNumberFormat="1" applyFont="1" applyFill="1" applyBorder="1" applyAlignment="1" applyProtection="1">
      <alignment horizontal="center" vertical="center"/>
      <protection/>
    </xf>
    <xf numFmtId="10" fontId="5" fillId="4" borderId="2" xfId="20" applyNumberFormat="1" applyFont="1" applyFill="1" applyBorder="1" applyAlignment="1" applyProtection="1">
      <alignment horizontal="center" vertical="center"/>
      <protection/>
    </xf>
    <xf numFmtId="10" fontId="5" fillId="4" borderId="21" xfId="20" applyNumberFormat="1" applyFont="1" applyFill="1" applyBorder="1" applyAlignment="1" applyProtection="1">
      <alignment horizontal="center" vertical="center"/>
      <protection/>
    </xf>
    <xf numFmtId="165" fontId="5" fillId="4" borderId="23" xfId="20" applyNumberFormat="1" applyFont="1" applyFill="1" applyBorder="1" applyAlignment="1" applyProtection="1">
      <alignment horizontal="center" vertical="center" shrinkToFit="1"/>
      <protection/>
    </xf>
    <xf numFmtId="165" fontId="5" fillId="4" borderId="22" xfId="20" applyNumberFormat="1" applyFont="1" applyFill="1" applyBorder="1" applyAlignment="1" applyProtection="1">
      <alignment horizontal="center" vertical="center"/>
      <protection/>
    </xf>
    <xf numFmtId="49" fontId="0" fillId="3" borderId="14" xfId="0" applyNumberFormat="1" applyFill="1" applyBorder="1" applyAlignment="1" applyProtection="1">
      <alignment horizontal="center" vertical="center" wrapText="1"/>
      <protection locked="0"/>
    </xf>
    <xf numFmtId="0" fontId="0" fillId="5" borderId="24" xfId="0" applyFont="1" applyFill="1" applyBorder="1"/>
    <xf numFmtId="0" fontId="0" fillId="5" borderId="20" xfId="0" applyFont="1" applyFill="1" applyBorder="1" applyProtection="1">
      <protection/>
    </xf>
    <xf numFmtId="0" fontId="0" fillId="5" borderId="19" xfId="0" applyFont="1" applyFill="1" applyBorder="1"/>
    <xf numFmtId="0" fontId="0" fillId="5" borderId="20" xfId="0" applyFont="1" applyFill="1" applyBorder="1"/>
    <xf numFmtId="0" fontId="0" fillId="6" borderId="24" xfId="0" applyFont="1" applyFill="1" applyBorder="1"/>
    <xf numFmtId="0" fontId="0" fillId="6" borderId="20" xfId="0" applyFont="1" applyFill="1" applyBorder="1"/>
    <xf numFmtId="0" fontId="0" fillId="7" borderId="5" xfId="0" applyFont="1" applyFill="1" applyBorder="1"/>
    <xf numFmtId="0" fontId="0" fillId="6" borderId="19" xfId="0" applyFont="1" applyFill="1" applyBorder="1"/>
    <xf numFmtId="0" fontId="17" fillId="0" borderId="0" xfId="0" applyFont="1"/>
    <xf numFmtId="0" fontId="17" fillId="0" borderId="25" xfId="0" applyFont="1" applyBorder="1" applyAlignment="1" applyProtection="1">
      <alignment horizontal="left" vertical="center"/>
      <protection/>
    </xf>
    <xf numFmtId="0" fontId="0" fillId="0" borderId="26" xfId="0" applyFont="1" applyBorder="1"/>
    <xf numFmtId="0" fontId="17" fillId="0" borderId="0" xfId="0" applyFont="1" applyFill="1" applyBorder="1" applyAlignment="1" applyProtection="1">
      <alignment horizontal="left" wrapText="1"/>
      <protection/>
    </xf>
    <xf numFmtId="0" fontId="17" fillId="0" borderId="0" xfId="0" applyFont="1" applyFill="1" applyBorder="1" applyAlignment="1" applyProtection="1">
      <alignment horizontal="left" wrapText="1"/>
      <protection locked="0"/>
    </xf>
    <xf numFmtId="0" fontId="18" fillId="0" borderId="0" xfId="0" applyFont="1" applyFill="1" applyBorder="1" applyAlignment="1" applyProtection="1">
      <alignment horizontal="left" wrapText="1"/>
      <protection/>
    </xf>
    <xf numFmtId="0" fontId="18" fillId="0" borderId="27" xfId="23" applyFont="1" applyBorder="1" applyAlignment="1" applyProtection="1">
      <alignment vertical="center"/>
      <protection/>
    </xf>
    <xf numFmtId="0" fontId="0" fillId="0" borderId="27" xfId="0" applyBorder="1"/>
    <xf numFmtId="0" fontId="5" fillId="0" borderId="0" xfId="0" applyFont="1"/>
    <xf numFmtId="0" fontId="0" fillId="0" borderId="0" xfId="23" applyFont="1" applyBorder="1" applyAlignment="1" applyProtection="1">
      <alignment vertical="center"/>
      <protection/>
    </xf>
    <xf numFmtId="0" fontId="0" fillId="0" borderId="0" xfId="23" applyNumberFormat="1" applyFont="1" applyFill="1" applyBorder="1" applyAlignment="1" applyProtection="1">
      <alignment vertical="top"/>
      <protection/>
    </xf>
    <xf numFmtId="0" fontId="0" fillId="0" borderId="0" xfId="0" applyFill="1"/>
    <xf numFmtId="166" fontId="0" fillId="0" borderId="0" xfId="23" applyNumberFormat="1" applyFont="1" applyFill="1" applyBorder="1" applyAlignment="1" applyProtection="1">
      <alignment/>
      <protection/>
    </xf>
    <xf numFmtId="0" fontId="5" fillId="0" borderId="4" xfId="0" applyFont="1" applyBorder="1"/>
    <xf numFmtId="0" fontId="0" fillId="0" borderId="4" xfId="0" applyFont="1" applyBorder="1"/>
    <xf numFmtId="0" fontId="5" fillId="0" borderId="1" xfId="22" applyFont="1" applyBorder="1" applyAlignment="1" applyProtection="1">
      <alignment horizontal="left" vertical="top"/>
      <protection/>
    </xf>
    <xf numFmtId="0" fontId="0" fillId="0" borderId="2" xfId="23" applyFont="1" applyFill="1" applyBorder="1" applyAlignment="1" applyProtection="1">
      <alignment horizontal="left" vertical="top" wrapText="1"/>
      <protection/>
    </xf>
    <xf numFmtId="0" fontId="0" fillId="0" borderId="5" xfId="0" applyFont="1" applyBorder="1" applyAlignment="1">
      <alignment horizontal="center"/>
    </xf>
    <xf numFmtId="0" fontId="9" fillId="0" borderId="0" xfId="0" applyFont="1" applyBorder="1" applyAlignment="1">
      <alignment horizontal="center" textRotation="90" wrapText="1"/>
    </xf>
    <xf numFmtId="0" fontId="10" fillId="0" borderId="0" xfId="0" applyFont="1" applyBorder="1" applyAlignment="1">
      <alignment horizontal="center" textRotation="90" wrapText="1"/>
    </xf>
    <xf numFmtId="0" fontId="0" fillId="8" borderId="0" xfId="0" applyFont="1" applyFill="1" applyBorder="1" applyAlignment="1">
      <alignment horizontal="left"/>
    </xf>
    <xf numFmtId="0" fontId="9" fillId="0" borderId="0" xfId="0" applyFont="1" applyBorder="1" applyAlignment="1">
      <alignment horizontal="center" textRotation="90"/>
    </xf>
    <xf numFmtId="0" fontId="0" fillId="0" borderId="28" xfId="23" applyFont="1" applyFill="1" applyBorder="1" applyAlignment="1" applyProtection="1">
      <alignment horizontal="left" vertical="top" wrapText="1"/>
      <protection/>
    </xf>
    <xf numFmtId="0" fontId="5" fillId="0" borderId="26" xfId="0" applyFont="1" applyBorder="1" applyAlignment="1">
      <alignment horizontal="center"/>
    </xf>
    <xf numFmtId="0" fontId="5" fillId="0" borderId="25" xfId="22" applyFont="1" applyBorder="1" applyAlignment="1" applyProtection="1">
      <alignment horizontal="left" vertical="top"/>
      <protection/>
    </xf>
    <xf numFmtId="167" fontId="0" fillId="0" borderId="0" xfId="0" applyNumberFormat="1" applyFont="1" applyBorder="1" applyAlignment="1" applyProtection="1">
      <alignment horizontal="left"/>
      <protection/>
    </xf>
    <xf numFmtId="0" fontId="5" fillId="4" borderId="24" xfId="0" applyNumberFormat="1" applyFont="1" applyFill="1" applyBorder="1" applyAlignment="1" applyProtection="1">
      <alignment horizontal="left" vertical="center" wrapText="1"/>
      <protection/>
    </xf>
    <xf numFmtId="0" fontId="17" fillId="0" borderId="5" xfId="0" applyFont="1" applyBorder="1" applyAlignment="1" applyProtection="1">
      <alignment horizontal="left" vertical="center"/>
      <protection locked="0"/>
    </xf>
    <xf numFmtId="0" fontId="17" fillId="3" borderId="2" xfId="0" applyFont="1" applyFill="1" applyBorder="1" applyAlignment="1" applyProtection="1">
      <alignment horizontal="left" vertical="top" wrapText="1"/>
      <protection locked="0"/>
    </xf>
    <xf numFmtId="0" fontId="18" fillId="0" borderId="5" xfId="0" applyFont="1" applyFill="1" applyBorder="1" applyAlignment="1" applyProtection="1">
      <alignment horizontal="left" wrapText="1"/>
      <protection/>
    </xf>
    <xf numFmtId="0" fontId="0" fillId="0" borderId="5" xfId="0" applyFont="1" applyFill="1" applyBorder="1" applyAlignment="1" applyProtection="1">
      <alignment horizontal="left" wrapText="1"/>
      <protection/>
    </xf>
    <xf numFmtId="166" fontId="0" fillId="0" borderId="6" xfId="0" applyNumberFormat="1" applyFont="1" applyBorder="1" applyAlignment="1" applyProtection="1">
      <alignment horizontal="left"/>
      <protection/>
    </xf>
  </cellXfs>
  <cellStyles count="10">
    <cellStyle name="Normal" xfId="0"/>
    <cellStyle name="Percent" xfId="15"/>
    <cellStyle name="Currency" xfId="16"/>
    <cellStyle name="Currency [0]" xfId="17"/>
    <cellStyle name="Comma" xfId="18"/>
    <cellStyle name="Comma [0]" xfId="19"/>
    <cellStyle name="Vírgula" xfId="20"/>
    <cellStyle name="Porcentagem" xfId="21"/>
    <cellStyle name="Normal_FICHA DE VERIFICAÇÃO PRELIMINAR - Plano R" xfId="22"/>
    <cellStyle name="Normal 2" xfId="23"/>
  </cellStyles>
  <dxfs count="54">
    <dxf>
      <font>
        <b/>
        <i val="0"/>
        <condense val="0"/>
        <extend val="0"/>
      </font>
      <fill>
        <patternFill patternType="solid">
          <fgColor indexed="44"/>
          <bgColor indexed="22"/>
        </patternFill>
      </fill>
      <border/>
    </dxf>
    <dxf>
      <font>
        <b/>
        <i val="0"/>
        <condense val="0"/>
        <extend val="0"/>
      </font>
      <fill>
        <patternFill patternType="solid">
          <fgColor indexed="46"/>
          <bgColor indexed="55"/>
        </patternFill>
      </fill>
      <border>
        <top style="thin"/>
      </border>
    </dxf>
    <dxf>
      <font>
        <b val="0"/>
        <color indexed="9"/>
        <condense val="0"/>
        <extend val="0"/>
      </font>
      <fill>
        <patternFill patternType="none"/>
      </fill>
      <border>
        <left/>
        <right/>
        <top/>
        <bottom/>
      </border>
    </dxf>
    <dxf>
      <font>
        <b val="0"/>
        <color indexed="22"/>
        <condense val="0"/>
        <extend val="0"/>
      </font>
      <fill>
        <patternFill patternType="solid">
          <fgColor indexed="44"/>
          <bgColor indexed="22"/>
        </patternFill>
      </fill>
      <border/>
    </dxf>
    <dxf>
      <font>
        <b val="0"/>
        <color indexed="55"/>
        <condense val="0"/>
        <extend val="0"/>
      </font>
      <fill>
        <patternFill patternType="solid">
          <fgColor indexed="46"/>
          <bgColor indexed="55"/>
        </patternFill>
      </fill>
      <border>
        <top style="thin"/>
      </border>
    </dxf>
    <dxf>
      <font>
        <b val="0"/>
        <color indexed="9"/>
        <condense val="0"/>
        <extend val="0"/>
      </font>
      <fill>
        <patternFill patternType="none"/>
      </fill>
      <border>
        <left/>
        <right/>
        <top/>
        <bottom/>
      </border>
    </dxf>
    <dxf>
      <font>
        <b val="0"/>
        <color indexed="22"/>
        <condense val="0"/>
        <extend val="0"/>
      </font>
      <fill>
        <patternFill patternType="solid">
          <fgColor indexed="44"/>
          <bgColor indexed="22"/>
        </patternFill>
      </fill>
      <border/>
    </dxf>
    <dxf>
      <font>
        <b val="0"/>
        <color indexed="55"/>
        <condense val="0"/>
        <extend val="0"/>
      </font>
      <fill>
        <patternFill patternType="solid">
          <fgColor indexed="46"/>
          <bgColor indexed="55"/>
        </patternFill>
      </fill>
      <border>
        <top style="thin"/>
      </border>
    </dxf>
    <dxf>
      <font>
        <b val="0"/>
        <color indexed="9"/>
        <condense val="0"/>
        <extend val="0"/>
      </font>
      <fill>
        <patternFill patternType="none"/>
      </fill>
      <border>
        <left/>
        <right/>
        <top/>
        <bottom/>
      </border>
    </dxf>
    <dxf>
      <font>
        <b val="0"/>
        <color indexed="22"/>
        <condense val="0"/>
        <extend val="0"/>
      </font>
      <fill>
        <patternFill patternType="solid">
          <fgColor indexed="44"/>
          <bgColor indexed="22"/>
        </patternFill>
      </fill>
      <border/>
    </dxf>
    <dxf>
      <font>
        <b val="0"/>
        <color indexed="55"/>
        <condense val="0"/>
        <extend val="0"/>
      </font>
      <fill>
        <patternFill patternType="solid">
          <fgColor indexed="46"/>
          <bgColor indexed="55"/>
        </patternFill>
      </fill>
      <border>
        <top style="thin"/>
      </border>
    </dxf>
    <dxf>
      <font>
        <b val="0"/>
        <color indexed="9"/>
        <condense val="0"/>
        <extend val="0"/>
      </font>
      <fill>
        <patternFill patternType="none"/>
      </fill>
      <border/>
    </dxf>
    <dxf>
      <font>
        <b val="0"/>
        <color indexed="22"/>
        <condense val="0"/>
        <extend val="0"/>
      </font>
      <fill>
        <patternFill patternType="solid">
          <fgColor indexed="44"/>
          <bgColor indexed="22"/>
        </patternFill>
      </fill>
      <border/>
    </dxf>
    <dxf>
      <font>
        <b val="0"/>
        <color indexed="55"/>
        <condense val="0"/>
        <extend val="0"/>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border/>
    </dxf>
    <dxf>
      <font>
        <b/>
        <i val="0"/>
        <condense val="0"/>
        <extend val="0"/>
      </font>
      <fill>
        <patternFill patternType="solid">
          <fgColor indexed="46"/>
          <bgColor indexed="55"/>
        </patternFill>
      </fill>
      <border>
        <left/>
        <right/>
        <top style="thin">
          <color indexed="8"/>
        </top>
        <bottom/>
      </border>
    </dxf>
    <dxf>
      <font>
        <b/>
        <i val="0"/>
        <color indexed="9"/>
        <condense val="0"/>
        <extend val="0"/>
      </font>
      <fill>
        <patternFill patternType="solid">
          <fgColor indexed="60"/>
          <bgColor indexed="10"/>
        </patternFill>
      </fill>
      <border/>
    </dxf>
    <dxf>
      <font>
        <b/>
        <i val="0"/>
        <condense val="0"/>
        <extend val="0"/>
      </font>
      <fill>
        <patternFill patternType="solid">
          <fgColor indexed="44"/>
          <bgColor indexed="22"/>
        </patternFill>
      </fill>
      <border/>
    </dxf>
    <dxf>
      <font>
        <b/>
        <i val="0"/>
        <condense val="0"/>
        <extend val="0"/>
      </font>
      <fill>
        <patternFill patternType="solid">
          <fgColor indexed="46"/>
          <bgColor indexed="55"/>
        </patternFill>
      </fill>
      <border>
        <top style="thin"/>
      </border>
    </dxf>
    <dxf>
      <font>
        <b val="0"/>
        <color indexed="9"/>
        <condense val="0"/>
        <extend val="0"/>
      </font>
      <fill>
        <patternFill patternType="none"/>
      </fill>
      <border>
        <left/>
        <right/>
        <top/>
        <bottom/>
      </border>
    </dxf>
    <dxf>
      <font>
        <b val="0"/>
        <color indexed="22"/>
        <condense val="0"/>
        <extend val="0"/>
      </font>
      <fill>
        <patternFill patternType="solid">
          <fgColor indexed="44"/>
          <bgColor indexed="22"/>
        </patternFill>
      </fill>
      <border/>
    </dxf>
    <dxf>
      <font>
        <b val="0"/>
        <color indexed="55"/>
        <condense val="0"/>
        <extend val="0"/>
      </font>
      <fill>
        <patternFill patternType="solid">
          <fgColor indexed="46"/>
          <bgColor indexed="55"/>
        </patternFill>
      </fill>
      <border>
        <top style="thin"/>
      </border>
    </dxf>
    <dxf>
      <font>
        <b val="0"/>
        <color indexed="9"/>
        <condense val="0"/>
        <extend val="0"/>
      </font>
      <fill>
        <patternFill patternType="none"/>
      </fill>
      <border>
        <left/>
        <right/>
        <top/>
        <bottom/>
      </border>
    </dxf>
    <dxf>
      <font>
        <b val="0"/>
        <color indexed="22"/>
        <condense val="0"/>
        <extend val="0"/>
      </font>
      <fill>
        <patternFill patternType="solid">
          <fgColor indexed="44"/>
          <bgColor indexed="22"/>
        </patternFill>
      </fill>
      <border/>
    </dxf>
    <dxf>
      <font>
        <b val="0"/>
        <color indexed="55"/>
        <condense val="0"/>
        <extend val="0"/>
      </font>
      <fill>
        <patternFill patternType="solid">
          <fgColor indexed="46"/>
          <bgColor indexed="55"/>
        </patternFill>
      </fill>
      <border>
        <top style="thin"/>
      </border>
    </dxf>
    <dxf>
      <font>
        <b val="0"/>
        <color indexed="9"/>
        <condense val="0"/>
        <extend val="0"/>
      </font>
      <fill>
        <patternFill patternType="none"/>
      </fill>
      <border>
        <left/>
        <right/>
        <top/>
        <bottom/>
      </border>
    </dxf>
    <dxf>
      <font>
        <b val="0"/>
        <color indexed="22"/>
        <condense val="0"/>
        <extend val="0"/>
      </font>
      <fill>
        <patternFill patternType="solid">
          <fgColor indexed="44"/>
          <bgColor indexed="22"/>
        </patternFill>
      </fill>
      <border/>
    </dxf>
    <dxf>
      <font>
        <b val="0"/>
        <color indexed="55"/>
        <condense val="0"/>
        <extend val="0"/>
      </font>
      <fill>
        <patternFill patternType="solid">
          <fgColor indexed="46"/>
          <bgColor indexed="55"/>
        </patternFill>
      </fill>
      <border>
        <top style="thin"/>
      </border>
    </dxf>
    <dxf>
      <font>
        <b val="0"/>
        <color indexed="9"/>
        <condense val="0"/>
        <extend val="0"/>
      </font>
      <fill>
        <patternFill patternType="none"/>
      </fill>
      <border/>
    </dxf>
    <dxf>
      <font>
        <b val="0"/>
        <color indexed="22"/>
        <condense val="0"/>
        <extend val="0"/>
      </font>
      <fill>
        <patternFill patternType="solid">
          <fgColor indexed="44"/>
          <bgColor indexed="22"/>
        </patternFill>
      </fill>
      <border/>
    </dxf>
    <dxf>
      <font>
        <b val="0"/>
        <color indexed="55"/>
        <condense val="0"/>
        <extend val="0"/>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border/>
    </dxf>
    <dxf>
      <font>
        <b/>
        <i val="0"/>
        <condense val="0"/>
        <extend val="0"/>
      </font>
      <fill>
        <patternFill patternType="solid">
          <fgColor indexed="46"/>
          <bgColor indexed="55"/>
        </patternFill>
      </fill>
      <border>
        <left/>
        <right/>
        <top style="thin">
          <color indexed="8"/>
        </top>
        <bottom/>
      </border>
    </dxf>
    <dxf>
      <font>
        <b/>
        <i val="0"/>
        <color indexed="9"/>
        <condense val="0"/>
        <extend val="0"/>
      </font>
      <fill>
        <patternFill patternType="solid">
          <fgColor indexed="60"/>
          <bgColor indexed="10"/>
        </patternFill>
      </fill>
      <border/>
    </dxf>
    <dxf>
      <font>
        <b/>
        <i val="0"/>
        <condense val="0"/>
        <extend val="0"/>
      </font>
      <fill>
        <patternFill patternType="solid">
          <fgColor indexed="44"/>
          <bgColor indexed="22"/>
        </patternFill>
      </fill>
      <border/>
    </dxf>
    <dxf>
      <font>
        <b/>
        <i val="0"/>
        <condense val="0"/>
        <extend val="0"/>
      </font>
      <fill>
        <patternFill patternType="solid">
          <fgColor indexed="46"/>
          <bgColor indexed="55"/>
        </patternFill>
      </fill>
      <border>
        <top style="thin"/>
      </border>
    </dxf>
    <dxf>
      <font>
        <b val="0"/>
        <color indexed="9"/>
        <condense val="0"/>
        <extend val="0"/>
      </font>
      <fill>
        <patternFill patternType="none"/>
      </fill>
      <border>
        <left/>
        <right/>
        <top/>
        <bottom/>
      </border>
    </dxf>
    <dxf>
      <border>
        <top style="thin"/>
      </border>
    </dxf>
    <dxf>
      <border>
        <left style="thin">
          <color indexed="8"/>
        </left>
        <right style="thin">
          <color indexed="8"/>
        </right>
        <top/>
        <bottom/>
      </border>
    </dxf>
    <dxf>
      <font>
        <b/>
        <i val="0"/>
        <color indexed="10"/>
        <condense val="0"/>
        <extend val="0"/>
      </font>
      <border/>
    </dxf>
    <dxf>
      <font>
        <b val="0"/>
        <color indexed="22"/>
        <condense val="0"/>
        <extend val="0"/>
      </font>
      <fill>
        <patternFill patternType="solid">
          <fgColor indexed="44"/>
          <bgColor indexed="22"/>
        </patternFill>
      </fill>
      <border/>
    </dxf>
    <dxf>
      <font>
        <b val="0"/>
        <color indexed="55"/>
        <condense val="0"/>
        <extend val="0"/>
      </font>
      <fill>
        <patternFill patternType="solid">
          <fgColor indexed="46"/>
          <bgColor indexed="55"/>
        </patternFill>
      </fill>
      <border>
        <top style="thin"/>
      </border>
    </dxf>
    <dxf>
      <font>
        <b val="0"/>
        <color indexed="9"/>
        <condense val="0"/>
        <extend val="0"/>
      </font>
      <fill>
        <patternFill patternType="none"/>
      </fill>
      <border>
        <left/>
        <right/>
        <top/>
        <bottom/>
      </border>
    </dxf>
    <dxf>
      <font>
        <b val="0"/>
        <color indexed="22"/>
        <condense val="0"/>
        <extend val="0"/>
      </font>
      <fill>
        <patternFill patternType="solid">
          <fgColor indexed="44"/>
          <bgColor indexed="22"/>
        </patternFill>
      </fill>
      <border/>
    </dxf>
    <dxf>
      <font>
        <b val="0"/>
        <color indexed="55"/>
        <condense val="0"/>
        <extend val="0"/>
      </font>
      <fill>
        <patternFill patternType="solid">
          <fgColor indexed="46"/>
          <bgColor indexed="55"/>
        </patternFill>
      </fill>
      <border>
        <top style="thin"/>
      </border>
    </dxf>
    <dxf>
      <font>
        <b val="0"/>
        <color indexed="9"/>
        <condense val="0"/>
        <extend val="0"/>
      </font>
      <fill>
        <patternFill patternType="none"/>
      </fill>
      <border>
        <left/>
        <right/>
        <top/>
        <bottom/>
      </border>
    </dxf>
    <dxf>
      <font>
        <b val="0"/>
        <color indexed="22"/>
        <condense val="0"/>
        <extend val="0"/>
      </font>
      <fill>
        <patternFill patternType="solid">
          <fgColor indexed="44"/>
          <bgColor indexed="22"/>
        </patternFill>
      </fill>
      <border/>
    </dxf>
    <dxf>
      <font>
        <b val="0"/>
        <color indexed="55"/>
        <condense val="0"/>
        <extend val="0"/>
      </font>
      <fill>
        <patternFill patternType="solid">
          <fgColor indexed="46"/>
          <bgColor indexed="55"/>
        </patternFill>
      </fill>
      <border>
        <top style="thin"/>
      </border>
    </dxf>
    <dxf>
      <font>
        <b val="0"/>
        <color indexed="9"/>
        <condense val="0"/>
        <extend val="0"/>
      </font>
      <fill>
        <patternFill patternType="none"/>
      </fill>
      <border/>
    </dxf>
    <dxf>
      <font>
        <b val="0"/>
        <color indexed="22"/>
        <condense val="0"/>
        <extend val="0"/>
      </font>
      <fill>
        <patternFill patternType="solid">
          <fgColor indexed="44"/>
          <bgColor indexed="22"/>
        </patternFill>
      </fill>
      <border/>
    </dxf>
    <dxf>
      <font>
        <b val="0"/>
        <color indexed="55"/>
        <condense val="0"/>
        <extend val="0"/>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border/>
    </dxf>
    <dxf>
      <font>
        <b/>
        <i val="0"/>
        <condense val="0"/>
        <extend val="0"/>
      </font>
      <fill>
        <patternFill patternType="solid">
          <fgColor indexed="46"/>
          <bgColor indexed="55"/>
        </patternFill>
      </fill>
      <border>
        <left/>
        <right/>
        <top style="thin">
          <color indexed="8"/>
        </top>
        <bottom/>
      </border>
    </dxf>
    <dxf>
      <font>
        <b/>
        <i val="0"/>
        <color indexed="9"/>
        <condense val="0"/>
        <extend val="0"/>
      </font>
      <fill>
        <patternFill patternType="solid">
          <fgColor indexed="60"/>
          <bgColor indexed="1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trlProps/ctrlProp1.xml><?xml version="1.0" encoding="utf-8"?>
<formControlPr xmlns="http://schemas.microsoft.com/office/spreadsheetml/2009/9/main" objectType="CheckBox" checked="Checked" fmlaLink="$AF$7"/>
</file>

<file path=xl/ctrlProps/ctrlProp2.xml><?xml version="1.0" encoding="utf-8"?>
<formControlPr xmlns="http://schemas.microsoft.com/office/spreadsheetml/2009/9/main" objectType="CheckBox" checked="Checked" fmlaLink="$AF$8"/>
</file>

<file path=xl/ctrlProps/ctrlProp3.xml><?xml version="1.0" encoding="utf-8"?>
<formControlPr xmlns="http://schemas.microsoft.com/office/spreadsheetml/2009/9/main" objectType="CheckBox" checked="Checked" fmlaLink="$AF$9"/>
</file>

<file path=xl/ctrlProps/ctrlProp4.xml><?xml version="1.0" encoding="utf-8"?>
<formControlPr xmlns="http://schemas.microsoft.com/office/spreadsheetml/2009/9/main" objectType="CheckBox" checked="Checked" fmlaLink="$AF$10"/>
</file>

<file path=xl/ctrlProps/ctrlProp5.xml><?xml version="1.0" encoding="utf-8"?>
<formControlPr xmlns="http://schemas.microsoft.com/office/spreadsheetml/2009/9/main" objectType="CheckBox" checked="Checked" fmlaLink="$AF$11"/>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Menu!E6" /><Relationship Id="rId3" Type="http://schemas.openxmlformats.org/officeDocument/2006/relationships/hyperlink" Target="#BDI!Q11" /><Relationship Id="rId4" Type="http://schemas.openxmlformats.org/officeDocument/2006/relationships/hyperlink" Target="#C&#193;LCULO!D13"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57150</xdr:colOff>
      <xdr:row>0</xdr:row>
      <xdr:rowOff>19050</xdr:rowOff>
    </xdr:from>
    <xdr:to>
      <xdr:col>15</xdr:col>
      <xdr:colOff>1009650</xdr:colOff>
      <xdr:row>1</xdr:row>
      <xdr:rowOff>171450</xdr:rowOff>
    </xdr:to>
    <xdr:pic>
      <xdr:nvPicPr>
        <xdr:cNvPr id="2" name="Picture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466850" y="19050"/>
          <a:ext cx="18002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19</xdr:col>
      <xdr:colOff>9525</xdr:colOff>
      <xdr:row>8</xdr:row>
      <xdr:rowOff>152400</xdr:rowOff>
    </xdr:from>
    <xdr:to>
      <xdr:col>23</xdr:col>
      <xdr:colOff>1028700</xdr:colOff>
      <xdr:row>11</xdr:row>
      <xdr:rowOff>28575</xdr:rowOff>
    </xdr:to>
    <xdr:sp macro="" fLocksText="0" textlink="">
      <xdr:nvSpPr>
        <xdr:cNvPr id="3" name="TextBoxArred"/>
        <xdr:cNvSpPr txBox="1">
          <a:spLocks noChangeArrowheads="1"/>
        </xdr:cNvSpPr>
      </xdr:nvSpPr>
      <xdr:spPr bwMode="auto">
        <a:xfrm flipH="1">
          <a:off x="9458325" y="1495425"/>
          <a:ext cx="4676775" cy="419100"/>
        </a:xfrm>
        <a:prstGeom prst="rect">
          <a:avLst/>
        </a:prstGeom>
        <a:noFill/>
        <a:ln w="6480">
          <a:solidFill>
            <a:srgbClr val="000000"/>
          </a:solidFill>
          <a:miter lim="800000"/>
          <a:headEnd type="none"/>
          <a:tailEnd type="none"/>
        </a:ln>
        <a:extLst/>
      </xdr:spPr>
      <xdr:txBody>
        <a:bodyPr vertOverflow="clip" wrap="square" lIns="27360" tIns="22680" rIns="27360" bIns="0" anchor="t"/>
        <a:lstStyle/>
        <a:p>
          <a:pPr algn="ctr" rtl="0">
            <a:defRPr sz="1000"/>
          </a:pPr>
          <a:r>
            <a:rPr lang="pt-BR" sz="1000" b="0" i="0" u="none" strike="noStrike" baseline="0">
              <a:solidFill>
                <a:srgbClr val="000000"/>
              </a:solidFill>
              <a:latin typeface="Arial"/>
              <a:cs typeface="Arial"/>
            </a:rPr>
            <a:t>Considerar valores arredondados com (0,00)</a:t>
          </a:r>
        </a:p>
      </xdr:txBody>
    </xdr:sp>
    <xdr:clientData fPrintsWithSheet="0"/>
  </xdr:twoCellAnchor>
  <xdr:twoCellAnchor>
    <xdr:from>
      <xdr:col>12</xdr:col>
      <xdr:colOff>304800</xdr:colOff>
      <xdr:row>0</xdr:row>
      <xdr:rowOff>152400</xdr:rowOff>
    </xdr:from>
    <xdr:to>
      <xdr:col>13</xdr:col>
      <xdr:colOff>285750</xdr:colOff>
      <xdr:row>2</xdr:row>
      <xdr:rowOff>38100</xdr:rowOff>
    </xdr:to>
    <xdr:sp macro="" fLocksText="0" textlink="">
      <xdr:nvSpPr>
        <xdr:cNvPr id="4" name="AutoShape 67">
          <a:hlinkClick r:id="rId2"/>
        </xdr:cNvPr>
        <xdr:cNvSpPr>
          <a:spLocks noChangeArrowheads="1"/>
        </xdr:cNvSpPr>
      </xdr:nvSpPr>
      <xdr:spPr bwMode="auto">
        <a:xfrm>
          <a:off x="552450" y="152400"/>
          <a:ext cx="561975" cy="304800"/>
        </a:xfrm>
        <a:prstGeom prst="roundRect">
          <a:avLst>
            <a:gd name="adj" fmla="val 16667"/>
          </a:avLst>
        </a:prstGeom>
        <a:solidFill>
          <a:srgbClr val="99CCFF"/>
        </a:solidFill>
        <a:ln w="9360">
          <a:solidFill>
            <a:srgbClr val="808080"/>
          </a:solidFill>
          <a:miter lim="800000"/>
          <a:headEnd type="none"/>
          <a:tailEnd type="none"/>
        </a:ln>
        <a:extLst/>
      </xdr:spPr>
      <xdr:txBody>
        <a:bodyPr vertOverflow="clip" wrap="square" lIns="27360" tIns="27360" rIns="27360" bIns="27360" anchor="ctr"/>
        <a:lstStyle/>
        <a:p>
          <a:pPr algn="ctr" rtl="0">
            <a:defRPr sz="1000"/>
          </a:pPr>
          <a:r>
            <a:rPr lang="pt-BR" sz="1100" b="1" i="0" u="none" strike="noStrike" baseline="0">
              <a:solidFill>
                <a:srgbClr val="000000"/>
              </a:solidFill>
              <a:latin typeface="Calibri"/>
            </a:rPr>
            <a:t>MENU</a:t>
          </a:r>
        </a:p>
      </xdr:txBody>
    </xdr:sp>
    <xdr:clientData/>
  </xdr:twoCellAnchor>
  <xdr:twoCellAnchor>
    <xdr:from>
      <xdr:col>14</xdr:col>
      <xdr:colOff>38100</xdr:colOff>
      <xdr:row>9</xdr:row>
      <xdr:rowOff>0</xdr:rowOff>
    </xdr:from>
    <xdr:to>
      <xdr:col>15</xdr:col>
      <xdr:colOff>619125</xdr:colOff>
      <xdr:row>10</xdr:row>
      <xdr:rowOff>161925</xdr:rowOff>
    </xdr:to>
    <xdr:sp macro="[1]!Linhas.AddLinha" fLocksText="0" textlink="">
      <xdr:nvSpPr>
        <xdr:cNvPr id="5" name="AutoShape 67"/>
        <xdr:cNvSpPr>
          <a:spLocks noChangeArrowheads="1"/>
        </xdr:cNvSpPr>
      </xdr:nvSpPr>
      <xdr:spPr bwMode="auto">
        <a:xfrm>
          <a:off x="1447800" y="1504950"/>
          <a:ext cx="1428750" cy="352425"/>
        </a:xfrm>
        <a:prstGeom prst="roundRect">
          <a:avLst>
            <a:gd name="adj" fmla="val 16667"/>
          </a:avLst>
        </a:prstGeom>
        <a:solidFill>
          <a:srgbClr val="FFCC99"/>
        </a:solidFill>
        <a:ln w="9360">
          <a:solidFill>
            <a:srgbClr val="808080"/>
          </a:solidFill>
          <a:miter lim="800000"/>
          <a:headEnd type="none"/>
          <a:tailEnd type="none"/>
        </a:ln>
        <a:extLst/>
      </xdr:spPr>
      <xdr:txBody>
        <a:bodyPr vertOverflow="clip" wrap="square" lIns="27360" tIns="27360" rIns="27360" bIns="27360" anchor="ctr"/>
        <a:lstStyle/>
        <a:p>
          <a:pPr algn="ctr" rtl="0">
            <a:defRPr sz="1000"/>
          </a:pPr>
          <a:r>
            <a:rPr lang="pt-BR" sz="1100" b="1" i="0" u="none" strike="noStrike" baseline="0">
              <a:solidFill>
                <a:srgbClr val="000000"/>
              </a:solidFill>
              <a:latin typeface="Calibri"/>
            </a:rPr>
            <a:t>ADICIONAR LINHAS</a:t>
          </a:r>
        </a:p>
      </xdr:txBody>
    </xdr:sp>
    <xdr:clientData fPrintsWithSheet="0"/>
  </xdr:twoCellAnchor>
  <xdr:twoCellAnchor>
    <xdr:from>
      <xdr:col>17</xdr:col>
      <xdr:colOff>95250</xdr:colOff>
      <xdr:row>9</xdr:row>
      <xdr:rowOff>0</xdr:rowOff>
    </xdr:from>
    <xdr:to>
      <xdr:col>17</xdr:col>
      <xdr:colOff>1514475</xdr:colOff>
      <xdr:row>10</xdr:row>
      <xdr:rowOff>161925</xdr:rowOff>
    </xdr:to>
    <xdr:sp macro="[1]!Descrição.fixar" fLocksText="0" textlink="">
      <xdr:nvSpPr>
        <xdr:cNvPr id="6" name="AutoShape 67"/>
        <xdr:cNvSpPr>
          <a:spLocks noChangeArrowheads="1"/>
        </xdr:cNvSpPr>
      </xdr:nvSpPr>
      <xdr:spPr bwMode="auto">
        <a:xfrm>
          <a:off x="4448175" y="1504950"/>
          <a:ext cx="1419225" cy="352425"/>
        </a:xfrm>
        <a:prstGeom prst="roundRect">
          <a:avLst>
            <a:gd name="adj" fmla="val 16667"/>
          </a:avLst>
        </a:prstGeom>
        <a:solidFill>
          <a:srgbClr val="FFCC99"/>
        </a:solidFill>
        <a:ln w="9360">
          <a:solidFill>
            <a:srgbClr val="808080"/>
          </a:solidFill>
          <a:miter lim="800000"/>
          <a:headEnd type="none"/>
          <a:tailEnd type="none"/>
        </a:ln>
        <a:extLst/>
      </xdr:spPr>
      <xdr:txBody>
        <a:bodyPr vertOverflow="clip" wrap="square" lIns="27360" tIns="27360" rIns="27360" bIns="27360" anchor="ctr"/>
        <a:lstStyle/>
        <a:p>
          <a:pPr algn="ctr" rtl="0">
            <a:defRPr sz="1000"/>
          </a:pPr>
          <a:r>
            <a:rPr lang="pt-BR" sz="1100" b="1" i="0" u="none" strike="noStrike" baseline="0">
              <a:solidFill>
                <a:srgbClr val="000000"/>
              </a:solidFill>
              <a:latin typeface="Calibri"/>
            </a:rPr>
            <a:t>FIXAR DESCRIÇÕES</a:t>
          </a:r>
        </a:p>
      </xdr:txBody>
    </xdr:sp>
    <xdr:clientData fPrintsWithSheet="0"/>
  </xdr:twoCellAnchor>
  <xdr:twoCellAnchor>
    <xdr:from>
      <xdr:col>15</xdr:col>
      <xdr:colOff>685800</xdr:colOff>
      <xdr:row>9</xdr:row>
      <xdr:rowOff>0</xdr:rowOff>
    </xdr:from>
    <xdr:to>
      <xdr:col>17</xdr:col>
      <xdr:colOff>19050</xdr:colOff>
      <xdr:row>10</xdr:row>
      <xdr:rowOff>161925</xdr:rowOff>
    </xdr:to>
    <xdr:sp macro="[1]!Linhas.ExcLinhas" fLocksText="0" textlink="">
      <xdr:nvSpPr>
        <xdr:cNvPr id="7" name="AutoShape 67"/>
        <xdr:cNvSpPr>
          <a:spLocks noChangeArrowheads="1"/>
        </xdr:cNvSpPr>
      </xdr:nvSpPr>
      <xdr:spPr bwMode="auto">
        <a:xfrm>
          <a:off x="2943225" y="1504950"/>
          <a:ext cx="1428750" cy="352425"/>
        </a:xfrm>
        <a:prstGeom prst="roundRect">
          <a:avLst>
            <a:gd name="adj" fmla="val 16667"/>
          </a:avLst>
        </a:prstGeom>
        <a:solidFill>
          <a:srgbClr val="FFCC99"/>
        </a:solidFill>
        <a:ln w="9360">
          <a:solidFill>
            <a:srgbClr val="808080"/>
          </a:solidFill>
          <a:miter lim="800000"/>
          <a:headEnd type="none"/>
          <a:tailEnd type="none"/>
        </a:ln>
        <a:extLst/>
      </xdr:spPr>
      <xdr:txBody>
        <a:bodyPr vertOverflow="clip" wrap="square" lIns="27360" tIns="27360" rIns="27360" bIns="27360" anchor="ctr"/>
        <a:lstStyle/>
        <a:p>
          <a:pPr algn="ctr" rtl="0">
            <a:defRPr sz="1000"/>
          </a:pPr>
          <a:r>
            <a:rPr lang="pt-BR" sz="1100" b="1" i="0" u="none" strike="noStrike" baseline="0">
              <a:solidFill>
                <a:srgbClr val="000000"/>
              </a:solidFill>
              <a:latin typeface="Calibri"/>
            </a:rPr>
            <a:t>EXCLUIR LINHAS</a:t>
          </a:r>
        </a:p>
      </xdr:txBody>
    </xdr:sp>
    <xdr:clientData fPrintsWithSheet="0"/>
  </xdr:twoCellAnchor>
  <xdr:twoCellAnchor>
    <xdr:from>
      <xdr:col>17</xdr:col>
      <xdr:colOff>1600200</xdr:colOff>
      <xdr:row>9</xdr:row>
      <xdr:rowOff>0</xdr:rowOff>
    </xdr:from>
    <xdr:to>
      <xdr:col>17</xdr:col>
      <xdr:colOff>3257550</xdr:colOff>
      <xdr:row>10</xdr:row>
      <xdr:rowOff>161925</xdr:rowOff>
    </xdr:to>
    <xdr:sp macro="[1]!Descrição.recuperar" fLocksText="0" textlink="">
      <xdr:nvSpPr>
        <xdr:cNvPr id="8" name="AutoShape 67"/>
        <xdr:cNvSpPr>
          <a:spLocks noChangeArrowheads="1"/>
        </xdr:cNvSpPr>
      </xdr:nvSpPr>
      <xdr:spPr bwMode="auto">
        <a:xfrm>
          <a:off x="5953125" y="1504950"/>
          <a:ext cx="1657350" cy="352425"/>
        </a:xfrm>
        <a:prstGeom prst="roundRect">
          <a:avLst>
            <a:gd name="adj" fmla="val 16667"/>
          </a:avLst>
        </a:prstGeom>
        <a:solidFill>
          <a:srgbClr val="FFCC99"/>
        </a:solidFill>
        <a:ln w="9360">
          <a:solidFill>
            <a:srgbClr val="808080"/>
          </a:solidFill>
          <a:miter lim="800000"/>
          <a:headEnd type="none"/>
          <a:tailEnd type="none"/>
        </a:ln>
        <a:extLst/>
      </xdr:spPr>
      <xdr:txBody>
        <a:bodyPr vertOverflow="clip" wrap="square" lIns="27360" tIns="27360" rIns="27360" bIns="27360" anchor="ctr"/>
        <a:lstStyle/>
        <a:p>
          <a:pPr algn="ctr" rtl="0">
            <a:defRPr sz="1000"/>
          </a:pPr>
          <a:r>
            <a:rPr lang="pt-BR" sz="1100" b="1" i="0" u="none" strike="noStrike" baseline="0">
              <a:solidFill>
                <a:srgbClr val="000000"/>
              </a:solidFill>
              <a:latin typeface="Calibri"/>
            </a:rPr>
            <a:t>RECUPERAR FÓRMULAS</a:t>
          </a:r>
        </a:p>
      </xdr:txBody>
    </xdr:sp>
    <xdr:clientData fPrintsWithSheet="0"/>
  </xdr:twoCellAnchor>
  <xdr:twoCellAnchor>
    <xdr:from>
      <xdr:col>17</xdr:col>
      <xdr:colOff>3314700</xdr:colOff>
      <xdr:row>9</xdr:row>
      <xdr:rowOff>0</xdr:rowOff>
    </xdr:from>
    <xdr:to>
      <xdr:col>18</xdr:col>
      <xdr:colOff>276225</xdr:colOff>
      <xdr:row>10</xdr:row>
      <xdr:rowOff>161925</xdr:rowOff>
    </xdr:to>
    <xdr:sp macro="[1]!buscarcodigo" fLocksText="0" textlink="">
      <xdr:nvSpPr>
        <xdr:cNvPr id="9" name="AutoShape 67"/>
        <xdr:cNvSpPr>
          <a:spLocks noChangeArrowheads="1"/>
        </xdr:cNvSpPr>
      </xdr:nvSpPr>
      <xdr:spPr bwMode="auto">
        <a:xfrm>
          <a:off x="7667625" y="1504950"/>
          <a:ext cx="1343025" cy="352425"/>
        </a:xfrm>
        <a:prstGeom prst="roundRect">
          <a:avLst>
            <a:gd name="adj" fmla="val 16667"/>
          </a:avLst>
        </a:prstGeom>
        <a:solidFill>
          <a:srgbClr val="FFCC99"/>
        </a:solidFill>
        <a:ln w="9360">
          <a:solidFill>
            <a:srgbClr val="808080"/>
          </a:solidFill>
          <a:miter lim="800000"/>
          <a:headEnd type="none"/>
          <a:tailEnd type="none"/>
        </a:ln>
        <a:extLst/>
      </xdr:spPr>
      <xdr:txBody>
        <a:bodyPr vertOverflow="clip" wrap="square" lIns="27360" tIns="27360" rIns="27360" bIns="27360" anchor="ctr"/>
        <a:lstStyle/>
        <a:p>
          <a:pPr algn="ctr" rtl="0">
            <a:defRPr sz="1000"/>
          </a:pPr>
          <a:r>
            <a:rPr lang="pt-BR" sz="1100" b="1" i="0" u="none" strike="noStrike" baseline="0">
              <a:solidFill>
                <a:srgbClr val="000000"/>
              </a:solidFill>
              <a:latin typeface="Calibri"/>
            </a:rPr>
            <a:t>BUSCAR CÓDIGO</a:t>
          </a:r>
        </a:p>
      </xdr:txBody>
    </xdr:sp>
    <xdr:clientData fPrintsWithSheet="0"/>
  </xdr:twoCellAnchor>
  <xdr:twoCellAnchor>
    <xdr:from>
      <xdr:col>12</xdr:col>
      <xdr:colOff>304800</xdr:colOff>
      <xdr:row>2</xdr:row>
      <xdr:rowOff>95250</xdr:rowOff>
    </xdr:from>
    <xdr:to>
      <xdr:col>13</xdr:col>
      <xdr:colOff>285750</xdr:colOff>
      <xdr:row>4</xdr:row>
      <xdr:rowOff>66675</xdr:rowOff>
    </xdr:to>
    <xdr:sp macro="" fLocksText="0" textlink="">
      <xdr:nvSpPr>
        <xdr:cNvPr id="10" name="AutoShape 67">
          <a:hlinkClick r:id="rId3"/>
        </xdr:cNvPr>
        <xdr:cNvSpPr>
          <a:spLocks noChangeArrowheads="1"/>
        </xdr:cNvSpPr>
      </xdr:nvSpPr>
      <xdr:spPr bwMode="auto">
        <a:xfrm>
          <a:off x="552450" y="514350"/>
          <a:ext cx="561975" cy="352425"/>
        </a:xfrm>
        <a:prstGeom prst="roundRect">
          <a:avLst>
            <a:gd name="adj" fmla="val 16667"/>
          </a:avLst>
        </a:prstGeom>
        <a:solidFill>
          <a:srgbClr val="99CCFF"/>
        </a:solidFill>
        <a:ln w="9360">
          <a:solidFill>
            <a:srgbClr val="808080"/>
          </a:solidFill>
          <a:miter lim="800000"/>
          <a:headEnd type="none"/>
          <a:tailEnd type="none"/>
        </a:ln>
        <a:extLst/>
      </xdr:spPr>
      <xdr:txBody>
        <a:bodyPr vertOverflow="clip" wrap="square" lIns="27360" tIns="27360" rIns="27360" bIns="27360" anchor="ctr"/>
        <a:lstStyle/>
        <a:p>
          <a:pPr algn="ctr" rtl="0">
            <a:defRPr sz="1000"/>
          </a:pPr>
          <a:r>
            <a:rPr lang="pt-BR" sz="1100" b="1" i="0" u="none" strike="noStrike" baseline="0">
              <a:solidFill>
                <a:srgbClr val="000000"/>
              </a:solidFill>
              <a:latin typeface="Calibri"/>
            </a:rPr>
            <a:t>←</a:t>
          </a:r>
        </a:p>
      </xdr:txBody>
    </xdr:sp>
    <xdr:clientData/>
  </xdr:twoCellAnchor>
  <xdr:twoCellAnchor>
    <xdr:from>
      <xdr:col>12</xdr:col>
      <xdr:colOff>295275</xdr:colOff>
      <xdr:row>4</xdr:row>
      <xdr:rowOff>123825</xdr:rowOff>
    </xdr:from>
    <xdr:to>
      <xdr:col>13</xdr:col>
      <xdr:colOff>285750</xdr:colOff>
      <xdr:row>7</xdr:row>
      <xdr:rowOff>57150</xdr:rowOff>
    </xdr:to>
    <xdr:sp macro="" fLocksText="0" textlink="">
      <xdr:nvSpPr>
        <xdr:cNvPr id="11" name="AutoShape 67">
          <a:hlinkClick r:id="rId4"/>
        </xdr:cNvPr>
        <xdr:cNvSpPr>
          <a:spLocks noChangeArrowheads="1"/>
        </xdr:cNvSpPr>
      </xdr:nvSpPr>
      <xdr:spPr bwMode="auto">
        <a:xfrm>
          <a:off x="542925" y="923925"/>
          <a:ext cx="571500" cy="314325"/>
        </a:xfrm>
        <a:prstGeom prst="roundRect">
          <a:avLst>
            <a:gd name="adj" fmla="val 16667"/>
          </a:avLst>
        </a:prstGeom>
        <a:solidFill>
          <a:srgbClr val="99CCFF"/>
        </a:solidFill>
        <a:ln w="9360">
          <a:solidFill>
            <a:srgbClr val="808080"/>
          </a:solidFill>
          <a:miter lim="800000"/>
          <a:headEnd type="none"/>
          <a:tailEnd type="none"/>
        </a:ln>
        <a:extLst/>
      </xdr:spPr>
      <xdr:txBody>
        <a:bodyPr vertOverflow="clip" wrap="square" lIns="27360" tIns="27360" rIns="27360" bIns="27360" anchor="ctr"/>
        <a:lstStyle/>
        <a:p>
          <a:pPr algn="ctr" rtl="0">
            <a:defRPr sz="1000"/>
          </a:pPr>
          <a:r>
            <a:rPr lang="pt-BR" sz="1100" b="1" i="0" u="none" strike="noStrike" baseline="0">
              <a:solidFill>
                <a:srgbClr val="000000"/>
              </a:solidFill>
              <a:latin typeface="Calibri" panose="020F0502020204030204" pitchFamily="34" charset="0"/>
            </a:rPr>
            <a:t>→</a:t>
          </a:r>
          <a:endParaRPr lang="pt-BR" sz="1100" b="1" i="0" u="none" strike="noStrike" baseline="0">
            <a:solidFill>
              <a:srgbClr val="000000"/>
            </a:solidFill>
            <a:latin typeface="Calibri"/>
          </a:endParaRP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Pref_Quiss_Dados\Orcamentos%202021\CRAS%20Saldo%20restante\CRAS%2009_2020\PLANILHA%20M&#218;LTIPLA%20V3.0.5%20CRAS%20Complemento%2009_20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NU"/>
      <sheetName val="DADOS"/>
      <sheetName val="NOVO"/>
      <sheetName val="BDI"/>
      <sheetName val="ORÇAMENTO"/>
      <sheetName val="CÁLCULO"/>
      <sheetName val="EVENTOS"/>
      <sheetName val="CRONO"/>
      <sheetName val="CRONOPLE"/>
      <sheetName val="PLE"/>
      <sheetName val="QCI"/>
      <sheetName val="BM"/>
      <sheetName val="RRE"/>
      <sheetName val="OFÍCIO"/>
      <sheetName val="PLANILHA MÚLTIPLA V3.0"/>
    </sheetNames>
    <definedNames>
      <definedName name="buscarcodigo"/>
      <definedName name="Descrição.fixar"/>
      <definedName name="Descrição.recuperar"/>
      <definedName name="Linhas.AddLinha"/>
      <definedName name="Linhas.ExcLinhas"/>
    </definedNames>
    <sheetDataSet>
      <sheetData sheetId="0">
        <row r="3">
          <cell r="O3">
            <v>1</v>
          </cell>
        </row>
        <row r="4">
          <cell r="O4">
            <v>2</v>
          </cell>
        </row>
      </sheetData>
      <sheetData sheetId="1">
        <row r="2">
          <cell r="J2" t="str">
            <v>Itens de Investimento</v>
          </cell>
        </row>
        <row r="4">
          <cell r="F4" t="str">
            <v>OGU</v>
          </cell>
        </row>
        <row r="5">
          <cell r="F5" t="str">
            <v>Prefeitura Municipal de Quissamã</v>
          </cell>
        </row>
        <row r="6">
          <cell r="F6" t="str">
            <v>Quissamã</v>
          </cell>
        </row>
        <row r="7">
          <cell r="F7" t="str">
            <v>1033346-88</v>
          </cell>
        </row>
        <row r="8">
          <cell r="F8" t="str">
            <v>827734/2016</v>
          </cell>
        </row>
        <row r="16">
          <cell r="F16" t="str">
            <v>Estruturação da rede de Serviços de Proteção Social Básica - Ampliação CRAS</v>
          </cell>
        </row>
        <row r="17">
          <cell r="F17" t="str">
            <v>Estruturação da rede de Serviços de Proteção Social Básica - Ampliação CRAS</v>
          </cell>
        </row>
        <row r="18">
          <cell r="F18" t="str">
            <v>DESONERADO</v>
          </cell>
        </row>
        <row r="22">
          <cell r="F22" t="str">
            <v>Luiz Augusto Crespo Monteiro</v>
          </cell>
        </row>
        <row r="23">
          <cell r="F23" t="str">
            <v>2000102601</v>
          </cell>
        </row>
      </sheetData>
      <sheetData sheetId="2"/>
      <sheetData sheetId="3"/>
      <sheetData sheetId="4">
        <row r="15">
          <cell r="X15">
            <v>85010.84000000001</v>
          </cell>
        </row>
      </sheetData>
      <sheetData sheetId="5"/>
      <sheetData sheetId="6">
        <row r="15">
          <cell r="B15" t="str">
            <v>1.Administração Local</v>
          </cell>
        </row>
      </sheetData>
      <sheetData sheetId="7">
        <row r="10">
          <cell r="G10">
            <v>2</v>
          </cell>
        </row>
      </sheetData>
      <sheetData sheetId="8"/>
      <sheetData sheetId="9">
        <row r="15">
          <cell r="A15" t="str">
            <v/>
          </cell>
        </row>
      </sheetData>
      <sheetData sheetId="10"/>
      <sheetData sheetId="11"/>
      <sheetData sheetId="12"/>
      <sheetData sheetId="13"/>
      <sheetData sheetId="14" refreshError="1"/>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7" Type="http://schemas.openxmlformats.org/officeDocument/2006/relationships/ctrlProp" Target="../ctrlProps/ctrlProp4.xml" /><Relationship Id="rId4" Type="http://schemas.openxmlformats.org/officeDocument/2006/relationships/ctrlProp" Target="../ctrlProps/ctrlProp1.xml" /><Relationship Id="rId5" Type="http://schemas.openxmlformats.org/officeDocument/2006/relationships/ctrlProp" Target="../ctrlProps/ctrlProp2.xml" /><Relationship Id="rId8" Type="http://schemas.openxmlformats.org/officeDocument/2006/relationships/ctrlProp" Target="../ctrlProps/ctrlProp5.xml" /><Relationship Id="rId6" Type="http://schemas.openxmlformats.org/officeDocument/2006/relationships/ctrlProp" Target="../ctrlProps/ctrlProp3.xml" /><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55"/>
  <sheetViews>
    <sheetView tabSelected="1" zoomScale="70" zoomScaleNormal="70" workbookViewId="0" topLeftCell="L1">
      <selection activeCell="R60" sqref="R60"/>
    </sheetView>
  </sheetViews>
  <sheetFormatPr defaultColWidth="9.140625" defaultRowHeight="15"/>
  <cols>
    <col min="1" max="1" width="5.57421875" style="0" hidden="1" customWidth="1"/>
    <col min="2" max="2" width="10.421875" style="0" hidden="1" customWidth="1"/>
    <col min="3" max="3" width="5.57421875" style="0" hidden="1" customWidth="1"/>
    <col min="4" max="4" width="12.8515625" style="0" hidden="1" customWidth="1"/>
    <col min="5" max="5" width="8.7109375" style="0" hidden="1" customWidth="1"/>
    <col min="6" max="6" width="12.421875" style="0" hidden="1" customWidth="1"/>
    <col min="7" max="7" width="14.57421875" style="0" hidden="1" customWidth="1"/>
    <col min="8" max="8" width="11.28125" style="0" hidden="1" customWidth="1"/>
    <col min="9" max="9" width="13.421875" style="0" hidden="1" customWidth="1"/>
    <col min="10" max="10" width="7.28125" style="0" hidden="1" customWidth="1"/>
    <col min="11" max="11" width="7.57421875" style="0" hidden="1" customWidth="1"/>
    <col min="12" max="12" width="3.7109375" style="0" customWidth="1"/>
    <col min="13" max="14" width="8.7109375" style="0" customWidth="1"/>
    <col min="15" max="15" width="12.7109375" style="0" customWidth="1"/>
    <col min="16" max="17" width="15.7109375" style="0" customWidth="1"/>
    <col min="18" max="18" width="65.7109375" style="0" customWidth="1"/>
    <col min="19" max="19" width="10.7109375" style="0" customWidth="1"/>
    <col min="20" max="21" width="14.7109375" style="0" customWidth="1"/>
    <col min="22" max="22" width="10.7109375" style="0" customWidth="1"/>
    <col min="23" max="23" width="14.7109375" style="0" customWidth="1"/>
    <col min="24" max="24" width="15.7109375" style="0" customWidth="1"/>
    <col min="25" max="25" width="3.7109375" style="0" customWidth="1"/>
    <col min="26" max="26" width="3.7109375" style="0" hidden="1" customWidth="1"/>
    <col min="27" max="28" width="14.7109375" style="0" hidden="1" customWidth="1"/>
    <col min="29" max="29" width="15.7109375" style="0" customWidth="1"/>
    <col min="30" max="31" width="9.140625" style="0" hidden="1" customWidth="1"/>
    <col min="32" max="32" width="15.57421875" style="0" hidden="1" customWidth="1"/>
    <col min="33" max="33" width="15.7109375" style="0" customWidth="1"/>
    <col min="35" max="35" width="1.7109375" style="0" customWidth="1"/>
    <col min="36" max="36" width="14.7109375" style="0" customWidth="1"/>
    <col min="37" max="37" width="1.7109375" style="0" customWidth="1"/>
    <col min="38" max="38" width="14.7109375" style="0" customWidth="1"/>
    <col min="39" max="40" width="15.7109375" style="0" customWidth="1"/>
    <col min="257" max="267" width="9.140625" style="0" hidden="1" customWidth="1"/>
    <col min="268" max="268" width="3.7109375" style="0" customWidth="1"/>
    <col min="269" max="270" width="8.7109375" style="0" customWidth="1"/>
    <col min="271" max="271" width="12.7109375" style="0" customWidth="1"/>
    <col min="272" max="273" width="15.7109375" style="0" customWidth="1"/>
    <col min="274" max="274" width="65.7109375" style="0" customWidth="1"/>
    <col min="275" max="275" width="10.7109375" style="0" customWidth="1"/>
    <col min="276" max="277" width="14.7109375" style="0" customWidth="1"/>
    <col min="278" max="278" width="10.7109375" style="0" customWidth="1"/>
    <col min="279" max="279" width="14.7109375" style="0" customWidth="1"/>
    <col min="280" max="280" width="15.7109375" style="0" customWidth="1"/>
    <col min="281" max="281" width="3.7109375" style="0" customWidth="1"/>
    <col min="282" max="284" width="9.140625" style="0" hidden="1" customWidth="1"/>
    <col min="285" max="285" width="15.7109375" style="0" customWidth="1"/>
    <col min="286" max="288" width="9.140625" style="0" hidden="1" customWidth="1"/>
    <col min="289" max="289" width="15.7109375" style="0" customWidth="1"/>
    <col min="291" max="291" width="1.7109375" style="0" customWidth="1"/>
    <col min="292" max="292" width="14.7109375" style="0" customWidth="1"/>
    <col min="293" max="293" width="1.7109375" style="0" customWidth="1"/>
    <col min="294" max="294" width="14.7109375" style="0" customWidth="1"/>
    <col min="295" max="296" width="15.7109375" style="0" customWidth="1"/>
    <col min="513" max="523" width="9.140625" style="0" hidden="1" customWidth="1"/>
    <col min="524" max="524" width="3.7109375" style="0" customWidth="1"/>
    <col min="525" max="526" width="8.7109375" style="0" customWidth="1"/>
    <col min="527" max="527" width="12.7109375" style="0" customWidth="1"/>
    <col min="528" max="529" width="15.7109375" style="0" customWidth="1"/>
    <col min="530" max="530" width="65.7109375" style="0" customWidth="1"/>
    <col min="531" max="531" width="10.7109375" style="0" customWidth="1"/>
    <col min="532" max="533" width="14.7109375" style="0" customWidth="1"/>
    <col min="534" max="534" width="10.7109375" style="0" customWidth="1"/>
    <col min="535" max="535" width="14.7109375" style="0" customWidth="1"/>
    <col min="536" max="536" width="15.7109375" style="0" customWidth="1"/>
    <col min="537" max="537" width="3.7109375" style="0" customWidth="1"/>
    <col min="538" max="540" width="9.140625" style="0" hidden="1" customWidth="1"/>
    <col min="541" max="541" width="15.7109375" style="0" customWidth="1"/>
    <col min="542" max="544" width="9.140625" style="0" hidden="1" customWidth="1"/>
    <col min="545" max="545" width="15.7109375" style="0" customWidth="1"/>
    <col min="547" max="547" width="1.7109375" style="0" customWidth="1"/>
    <col min="548" max="548" width="14.7109375" style="0" customWidth="1"/>
    <col min="549" max="549" width="1.7109375" style="0" customWidth="1"/>
    <col min="550" max="550" width="14.7109375" style="0" customWidth="1"/>
    <col min="551" max="552" width="15.7109375" style="0" customWidth="1"/>
    <col min="769" max="779" width="9.140625" style="0" hidden="1" customWidth="1"/>
    <col min="780" max="780" width="3.7109375" style="0" customWidth="1"/>
    <col min="781" max="782" width="8.7109375" style="0" customWidth="1"/>
    <col min="783" max="783" width="12.7109375" style="0" customWidth="1"/>
    <col min="784" max="785" width="15.7109375" style="0" customWidth="1"/>
    <col min="786" max="786" width="65.7109375" style="0" customWidth="1"/>
    <col min="787" max="787" width="10.7109375" style="0" customWidth="1"/>
    <col min="788" max="789" width="14.7109375" style="0" customWidth="1"/>
    <col min="790" max="790" width="10.7109375" style="0" customWidth="1"/>
    <col min="791" max="791" width="14.7109375" style="0" customWidth="1"/>
    <col min="792" max="792" width="15.7109375" style="0" customWidth="1"/>
    <col min="793" max="793" width="3.7109375" style="0" customWidth="1"/>
    <col min="794" max="796" width="9.140625" style="0" hidden="1" customWidth="1"/>
    <col min="797" max="797" width="15.7109375" style="0" customWidth="1"/>
    <col min="798" max="800" width="9.140625" style="0" hidden="1" customWidth="1"/>
    <col min="801" max="801" width="15.7109375" style="0" customWidth="1"/>
    <col min="803" max="803" width="1.7109375" style="0" customWidth="1"/>
    <col min="804" max="804" width="14.7109375" style="0" customWidth="1"/>
    <col min="805" max="805" width="1.7109375" style="0" customWidth="1"/>
    <col min="806" max="806" width="14.7109375" style="0" customWidth="1"/>
    <col min="807" max="808" width="15.7109375" style="0" customWidth="1"/>
    <col min="1025" max="1035" width="9.140625" style="0" hidden="1" customWidth="1"/>
    <col min="1036" max="1036" width="3.7109375" style="0" customWidth="1"/>
    <col min="1037" max="1038" width="8.7109375" style="0" customWidth="1"/>
    <col min="1039" max="1039" width="12.7109375" style="0" customWidth="1"/>
    <col min="1040" max="1041" width="15.7109375" style="0" customWidth="1"/>
    <col min="1042" max="1042" width="65.7109375" style="0" customWidth="1"/>
    <col min="1043" max="1043" width="10.7109375" style="0" customWidth="1"/>
    <col min="1044" max="1045" width="14.7109375" style="0" customWidth="1"/>
    <col min="1046" max="1046" width="10.7109375" style="0" customWidth="1"/>
    <col min="1047" max="1047" width="14.7109375" style="0" customWidth="1"/>
    <col min="1048" max="1048" width="15.7109375" style="0" customWidth="1"/>
    <col min="1049" max="1049" width="3.7109375" style="0" customWidth="1"/>
    <col min="1050" max="1052" width="9.140625" style="0" hidden="1" customWidth="1"/>
    <col min="1053" max="1053" width="15.7109375" style="0" customWidth="1"/>
    <col min="1054" max="1056" width="9.140625" style="0" hidden="1" customWidth="1"/>
    <col min="1057" max="1057" width="15.7109375" style="0" customWidth="1"/>
    <col min="1059" max="1059" width="1.7109375" style="0" customWidth="1"/>
    <col min="1060" max="1060" width="14.7109375" style="0" customWidth="1"/>
    <col min="1061" max="1061" width="1.7109375" style="0" customWidth="1"/>
    <col min="1062" max="1062" width="14.7109375" style="0" customWidth="1"/>
    <col min="1063" max="1064" width="15.7109375" style="0" customWidth="1"/>
    <col min="1281" max="1291" width="9.140625" style="0" hidden="1" customWidth="1"/>
    <col min="1292" max="1292" width="3.7109375" style="0" customWidth="1"/>
    <col min="1293" max="1294" width="8.7109375" style="0" customWidth="1"/>
    <col min="1295" max="1295" width="12.7109375" style="0" customWidth="1"/>
    <col min="1296" max="1297" width="15.7109375" style="0" customWidth="1"/>
    <col min="1298" max="1298" width="65.7109375" style="0" customWidth="1"/>
    <col min="1299" max="1299" width="10.7109375" style="0" customWidth="1"/>
    <col min="1300" max="1301" width="14.7109375" style="0" customWidth="1"/>
    <col min="1302" max="1302" width="10.7109375" style="0" customWidth="1"/>
    <col min="1303" max="1303" width="14.7109375" style="0" customWidth="1"/>
    <col min="1304" max="1304" width="15.7109375" style="0" customWidth="1"/>
    <col min="1305" max="1305" width="3.7109375" style="0" customWidth="1"/>
    <col min="1306" max="1308" width="9.140625" style="0" hidden="1" customWidth="1"/>
    <col min="1309" max="1309" width="15.7109375" style="0" customWidth="1"/>
    <col min="1310" max="1312" width="9.140625" style="0" hidden="1" customWidth="1"/>
    <col min="1313" max="1313" width="15.7109375" style="0" customWidth="1"/>
    <col min="1315" max="1315" width="1.7109375" style="0" customWidth="1"/>
    <col min="1316" max="1316" width="14.7109375" style="0" customWidth="1"/>
    <col min="1317" max="1317" width="1.7109375" style="0" customWidth="1"/>
    <col min="1318" max="1318" width="14.7109375" style="0" customWidth="1"/>
    <col min="1319" max="1320" width="15.7109375" style="0" customWidth="1"/>
    <col min="1537" max="1547" width="9.140625" style="0" hidden="1" customWidth="1"/>
    <col min="1548" max="1548" width="3.7109375" style="0" customWidth="1"/>
    <col min="1549" max="1550" width="8.7109375" style="0" customWidth="1"/>
    <col min="1551" max="1551" width="12.7109375" style="0" customWidth="1"/>
    <col min="1552" max="1553" width="15.7109375" style="0" customWidth="1"/>
    <col min="1554" max="1554" width="65.7109375" style="0" customWidth="1"/>
    <col min="1555" max="1555" width="10.7109375" style="0" customWidth="1"/>
    <col min="1556" max="1557" width="14.7109375" style="0" customWidth="1"/>
    <col min="1558" max="1558" width="10.7109375" style="0" customWidth="1"/>
    <col min="1559" max="1559" width="14.7109375" style="0" customWidth="1"/>
    <col min="1560" max="1560" width="15.7109375" style="0" customWidth="1"/>
    <col min="1561" max="1561" width="3.7109375" style="0" customWidth="1"/>
    <col min="1562" max="1564" width="9.140625" style="0" hidden="1" customWidth="1"/>
    <col min="1565" max="1565" width="15.7109375" style="0" customWidth="1"/>
    <col min="1566" max="1568" width="9.140625" style="0" hidden="1" customWidth="1"/>
    <col min="1569" max="1569" width="15.7109375" style="0" customWidth="1"/>
    <col min="1571" max="1571" width="1.7109375" style="0" customWidth="1"/>
    <col min="1572" max="1572" width="14.7109375" style="0" customWidth="1"/>
    <col min="1573" max="1573" width="1.7109375" style="0" customWidth="1"/>
    <col min="1574" max="1574" width="14.7109375" style="0" customWidth="1"/>
    <col min="1575" max="1576" width="15.7109375" style="0" customWidth="1"/>
    <col min="1793" max="1803" width="9.140625" style="0" hidden="1" customWidth="1"/>
    <col min="1804" max="1804" width="3.7109375" style="0" customWidth="1"/>
    <col min="1805" max="1806" width="8.7109375" style="0" customWidth="1"/>
    <col min="1807" max="1807" width="12.7109375" style="0" customWidth="1"/>
    <col min="1808" max="1809" width="15.7109375" style="0" customWidth="1"/>
    <col min="1810" max="1810" width="65.7109375" style="0" customWidth="1"/>
    <col min="1811" max="1811" width="10.7109375" style="0" customWidth="1"/>
    <col min="1812" max="1813" width="14.7109375" style="0" customWidth="1"/>
    <col min="1814" max="1814" width="10.7109375" style="0" customWidth="1"/>
    <col min="1815" max="1815" width="14.7109375" style="0" customWidth="1"/>
    <col min="1816" max="1816" width="15.7109375" style="0" customWidth="1"/>
    <col min="1817" max="1817" width="3.7109375" style="0" customWidth="1"/>
    <col min="1818" max="1820" width="9.140625" style="0" hidden="1" customWidth="1"/>
    <col min="1821" max="1821" width="15.7109375" style="0" customWidth="1"/>
    <col min="1822" max="1824" width="9.140625" style="0" hidden="1" customWidth="1"/>
    <col min="1825" max="1825" width="15.7109375" style="0" customWidth="1"/>
    <col min="1827" max="1827" width="1.7109375" style="0" customWidth="1"/>
    <col min="1828" max="1828" width="14.7109375" style="0" customWidth="1"/>
    <col min="1829" max="1829" width="1.7109375" style="0" customWidth="1"/>
    <col min="1830" max="1830" width="14.7109375" style="0" customWidth="1"/>
    <col min="1831" max="1832" width="15.7109375" style="0" customWidth="1"/>
    <col min="2049" max="2059" width="9.140625" style="0" hidden="1" customWidth="1"/>
    <col min="2060" max="2060" width="3.7109375" style="0" customWidth="1"/>
    <col min="2061" max="2062" width="8.7109375" style="0" customWidth="1"/>
    <col min="2063" max="2063" width="12.7109375" style="0" customWidth="1"/>
    <col min="2064" max="2065" width="15.7109375" style="0" customWidth="1"/>
    <col min="2066" max="2066" width="65.7109375" style="0" customWidth="1"/>
    <col min="2067" max="2067" width="10.7109375" style="0" customWidth="1"/>
    <col min="2068" max="2069" width="14.7109375" style="0" customWidth="1"/>
    <col min="2070" max="2070" width="10.7109375" style="0" customWidth="1"/>
    <col min="2071" max="2071" width="14.7109375" style="0" customWidth="1"/>
    <col min="2072" max="2072" width="15.7109375" style="0" customWidth="1"/>
    <col min="2073" max="2073" width="3.7109375" style="0" customWidth="1"/>
    <col min="2074" max="2076" width="9.140625" style="0" hidden="1" customWidth="1"/>
    <col min="2077" max="2077" width="15.7109375" style="0" customWidth="1"/>
    <col min="2078" max="2080" width="9.140625" style="0" hidden="1" customWidth="1"/>
    <col min="2081" max="2081" width="15.7109375" style="0" customWidth="1"/>
    <col min="2083" max="2083" width="1.7109375" style="0" customWidth="1"/>
    <col min="2084" max="2084" width="14.7109375" style="0" customWidth="1"/>
    <col min="2085" max="2085" width="1.7109375" style="0" customWidth="1"/>
    <col min="2086" max="2086" width="14.7109375" style="0" customWidth="1"/>
    <col min="2087" max="2088" width="15.7109375" style="0" customWidth="1"/>
    <col min="2305" max="2315" width="9.140625" style="0" hidden="1" customWidth="1"/>
    <col min="2316" max="2316" width="3.7109375" style="0" customWidth="1"/>
    <col min="2317" max="2318" width="8.7109375" style="0" customWidth="1"/>
    <col min="2319" max="2319" width="12.7109375" style="0" customWidth="1"/>
    <col min="2320" max="2321" width="15.7109375" style="0" customWidth="1"/>
    <col min="2322" max="2322" width="65.7109375" style="0" customWidth="1"/>
    <col min="2323" max="2323" width="10.7109375" style="0" customWidth="1"/>
    <col min="2324" max="2325" width="14.7109375" style="0" customWidth="1"/>
    <col min="2326" max="2326" width="10.7109375" style="0" customWidth="1"/>
    <col min="2327" max="2327" width="14.7109375" style="0" customWidth="1"/>
    <col min="2328" max="2328" width="15.7109375" style="0" customWidth="1"/>
    <col min="2329" max="2329" width="3.7109375" style="0" customWidth="1"/>
    <col min="2330" max="2332" width="9.140625" style="0" hidden="1" customWidth="1"/>
    <col min="2333" max="2333" width="15.7109375" style="0" customWidth="1"/>
    <col min="2334" max="2336" width="9.140625" style="0" hidden="1" customWidth="1"/>
    <col min="2337" max="2337" width="15.7109375" style="0" customWidth="1"/>
    <col min="2339" max="2339" width="1.7109375" style="0" customWidth="1"/>
    <col min="2340" max="2340" width="14.7109375" style="0" customWidth="1"/>
    <col min="2341" max="2341" width="1.7109375" style="0" customWidth="1"/>
    <col min="2342" max="2342" width="14.7109375" style="0" customWidth="1"/>
    <col min="2343" max="2344" width="15.7109375" style="0" customWidth="1"/>
    <col min="2561" max="2571" width="9.140625" style="0" hidden="1" customWidth="1"/>
    <col min="2572" max="2572" width="3.7109375" style="0" customWidth="1"/>
    <col min="2573" max="2574" width="8.7109375" style="0" customWidth="1"/>
    <col min="2575" max="2575" width="12.7109375" style="0" customWidth="1"/>
    <col min="2576" max="2577" width="15.7109375" style="0" customWidth="1"/>
    <col min="2578" max="2578" width="65.7109375" style="0" customWidth="1"/>
    <col min="2579" max="2579" width="10.7109375" style="0" customWidth="1"/>
    <col min="2580" max="2581" width="14.7109375" style="0" customWidth="1"/>
    <col min="2582" max="2582" width="10.7109375" style="0" customWidth="1"/>
    <col min="2583" max="2583" width="14.7109375" style="0" customWidth="1"/>
    <col min="2584" max="2584" width="15.7109375" style="0" customWidth="1"/>
    <col min="2585" max="2585" width="3.7109375" style="0" customWidth="1"/>
    <col min="2586" max="2588" width="9.140625" style="0" hidden="1" customWidth="1"/>
    <col min="2589" max="2589" width="15.7109375" style="0" customWidth="1"/>
    <col min="2590" max="2592" width="9.140625" style="0" hidden="1" customWidth="1"/>
    <col min="2593" max="2593" width="15.7109375" style="0" customWidth="1"/>
    <col min="2595" max="2595" width="1.7109375" style="0" customWidth="1"/>
    <col min="2596" max="2596" width="14.7109375" style="0" customWidth="1"/>
    <col min="2597" max="2597" width="1.7109375" style="0" customWidth="1"/>
    <col min="2598" max="2598" width="14.7109375" style="0" customWidth="1"/>
    <col min="2599" max="2600" width="15.7109375" style="0" customWidth="1"/>
    <col min="2817" max="2827" width="9.140625" style="0" hidden="1" customWidth="1"/>
    <col min="2828" max="2828" width="3.7109375" style="0" customWidth="1"/>
    <col min="2829" max="2830" width="8.7109375" style="0" customWidth="1"/>
    <col min="2831" max="2831" width="12.7109375" style="0" customWidth="1"/>
    <col min="2832" max="2833" width="15.7109375" style="0" customWidth="1"/>
    <col min="2834" max="2834" width="65.7109375" style="0" customWidth="1"/>
    <col min="2835" max="2835" width="10.7109375" style="0" customWidth="1"/>
    <col min="2836" max="2837" width="14.7109375" style="0" customWidth="1"/>
    <col min="2838" max="2838" width="10.7109375" style="0" customWidth="1"/>
    <col min="2839" max="2839" width="14.7109375" style="0" customWidth="1"/>
    <col min="2840" max="2840" width="15.7109375" style="0" customWidth="1"/>
    <col min="2841" max="2841" width="3.7109375" style="0" customWidth="1"/>
    <col min="2842" max="2844" width="9.140625" style="0" hidden="1" customWidth="1"/>
    <col min="2845" max="2845" width="15.7109375" style="0" customWidth="1"/>
    <col min="2846" max="2848" width="9.140625" style="0" hidden="1" customWidth="1"/>
    <col min="2849" max="2849" width="15.7109375" style="0" customWidth="1"/>
    <col min="2851" max="2851" width="1.7109375" style="0" customWidth="1"/>
    <col min="2852" max="2852" width="14.7109375" style="0" customWidth="1"/>
    <col min="2853" max="2853" width="1.7109375" style="0" customWidth="1"/>
    <col min="2854" max="2854" width="14.7109375" style="0" customWidth="1"/>
    <col min="2855" max="2856" width="15.7109375" style="0" customWidth="1"/>
    <col min="3073" max="3083" width="9.140625" style="0" hidden="1" customWidth="1"/>
    <col min="3084" max="3084" width="3.7109375" style="0" customWidth="1"/>
    <col min="3085" max="3086" width="8.7109375" style="0" customWidth="1"/>
    <col min="3087" max="3087" width="12.7109375" style="0" customWidth="1"/>
    <col min="3088" max="3089" width="15.7109375" style="0" customWidth="1"/>
    <col min="3090" max="3090" width="65.7109375" style="0" customWidth="1"/>
    <col min="3091" max="3091" width="10.7109375" style="0" customWidth="1"/>
    <col min="3092" max="3093" width="14.7109375" style="0" customWidth="1"/>
    <col min="3094" max="3094" width="10.7109375" style="0" customWidth="1"/>
    <col min="3095" max="3095" width="14.7109375" style="0" customWidth="1"/>
    <col min="3096" max="3096" width="15.7109375" style="0" customWidth="1"/>
    <col min="3097" max="3097" width="3.7109375" style="0" customWidth="1"/>
    <col min="3098" max="3100" width="9.140625" style="0" hidden="1" customWidth="1"/>
    <col min="3101" max="3101" width="15.7109375" style="0" customWidth="1"/>
    <col min="3102" max="3104" width="9.140625" style="0" hidden="1" customWidth="1"/>
    <col min="3105" max="3105" width="15.7109375" style="0" customWidth="1"/>
    <col min="3107" max="3107" width="1.7109375" style="0" customWidth="1"/>
    <col min="3108" max="3108" width="14.7109375" style="0" customWidth="1"/>
    <col min="3109" max="3109" width="1.7109375" style="0" customWidth="1"/>
    <col min="3110" max="3110" width="14.7109375" style="0" customWidth="1"/>
    <col min="3111" max="3112" width="15.7109375" style="0" customWidth="1"/>
    <col min="3329" max="3339" width="9.140625" style="0" hidden="1" customWidth="1"/>
    <col min="3340" max="3340" width="3.7109375" style="0" customWidth="1"/>
    <col min="3341" max="3342" width="8.7109375" style="0" customWidth="1"/>
    <col min="3343" max="3343" width="12.7109375" style="0" customWidth="1"/>
    <col min="3344" max="3345" width="15.7109375" style="0" customWidth="1"/>
    <col min="3346" max="3346" width="65.7109375" style="0" customWidth="1"/>
    <col min="3347" max="3347" width="10.7109375" style="0" customWidth="1"/>
    <col min="3348" max="3349" width="14.7109375" style="0" customWidth="1"/>
    <col min="3350" max="3350" width="10.7109375" style="0" customWidth="1"/>
    <col min="3351" max="3351" width="14.7109375" style="0" customWidth="1"/>
    <col min="3352" max="3352" width="15.7109375" style="0" customWidth="1"/>
    <col min="3353" max="3353" width="3.7109375" style="0" customWidth="1"/>
    <col min="3354" max="3356" width="9.140625" style="0" hidden="1" customWidth="1"/>
    <col min="3357" max="3357" width="15.7109375" style="0" customWidth="1"/>
    <col min="3358" max="3360" width="9.140625" style="0" hidden="1" customWidth="1"/>
    <col min="3361" max="3361" width="15.7109375" style="0" customWidth="1"/>
    <col min="3363" max="3363" width="1.7109375" style="0" customWidth="1"/>
    <col min="3364" max="3364" width="14.7109375" style="0" customWidth="1"/>
    <col min="3365" max="3365" width="1.7109375" style="0" customWidth="1"/>
    <col min="3366" max="3366" width="14.7109375" style="0" customWidth="1"/>
    <col min="3367" max="3368" width="15.7109375" style="0" customWidth="1"/>
    <col min="3585" max="3595" width="9.140625" style="0" hidden="1" customWidth="1"/>
    <col min="3596" max="3596" width="3.7109375" style="0" customWidth="1"/>
    <col min="3597" max="3598" width="8.7109375" style="0" customWidth="1"/>
    <col min="3599" max="3599" width="12.7109375" style="0" customWidth="1"/>
    <col min="3600" max="3601" width="15.7109375" style="0" customWidth="1"/>
    <col min="3602" max="3602" width="65.7109375" style="0" customWidth="1"/>
    <col min="3603" max="3603" width="10.7109375" style="0" customWidth="1"/>
    <col min="3604" max="3605" width="14.7109375" style="0" customWidth="1"/>
    <col min="3606" max="3606" width="10.7109375" style="0" customWidth="1"/>
    <col min="3607" max="3607" width="14.7109375" style="0" customWidth="1"/>
    <col min="3608" max="3608" width="15.7109375" style="0" customWidth="1"/>
    <col min="3609" max="3609" width="3.7109375" style="0" customWidth="1"/>
    <col min="3610" max="3612" width="9.140625" style="0" hidden="1" customWidth="1"/>
    <col min="3613" max="3613" width="15.7109375" style="0" customWidth="1"/>
    <col min="3614" max="3616" width="9.140625" style="0" hidden="1" customWidth="1"/>
    <col min="3617" max="3617" width="15.7109375" style="0" customWidth="1"/>
    <col min="3619" max="3619" width="1.7109375" style="0" customWidth="1"/>
    <col min="3620" max="3620" width="14.7109375" style="0" customWidth="1"/>
    <col min="3621" max="3621" width="1.7109375" style="0" customWidth="1"/>
    <col min="3622" max="3622" width="14.7109375" style="0" customWidth="1"/>
    <col min="3623" max="3624" width="15.7109375" style="0" customWidth="1"/>
    <col min="3841" max="3851" width="9.140625" style="0" hidden="1" customWidth="1"/>
    <col min="3852" max="3852" width="3.7109375" style="0" customWidth="1"/>
    <col min="3853" max="3854" width="8.7109375" style="0" customWidth="1"/>
    <col min="3855" max="3855" width="12.7109375" style="0" customWidth="1"/>
    <col min="3856" max="3857" width="15.7109375" style="0" customWidth="1"/>
    <col min="3858" max="3858" width="65.7109375" style="0" customWidth="1"/>
    <col min="3859" max="3859" width="10.7109375" style="0" customWidth="1"/>
    <col min="3860" max="3861" width="14.7109375" style="0" customWidth="1"/>
    <col min="3862" max="3862" width="10.7109375" style="0" customWidth="1"/>
    <col min="3863" max="3863" width="14.7109375" style="0" customWidth="1"/>
    <col min="3864" max="3864" width="15.7109375" style="0" customWidth="1"/>
    <col min="3865" max="3865" width="3.7109375" style="0" customWidth="1"/>
    <col min="3866" max="3868" width="9.140625" style="0" hidden="1" customWidth="1"/>
    <col min="3869" max="3869" width="15.7109375" style="0" customWidth="1"/>
    <col min="3870" max="3872" width="9.140625" style="0" hidden="1" customWidth="1"/>
    <col min="3873" max="3873" width="15.7109375" style="0" customWidth="1"/>
    <col min="3875" max="3875" width="1.7109375" style="0" customWidth="1"/>
    <col min="3876" max="3876" width="14.7109375" style="0" customWidth="1"/>
    <col min="3877" max="3877" width="1.7109375" style="0" customWidth="1"/>
    <col min="3878" max="3878" width="14.7109375" style="0" customWidth="1"/>
    <col min="3879" max="3880" width="15.7109375" style="0" customWidth="1"/>
    <col min="4097" max="4107" width="9.140625" style="0" hidden="1" customWidth="1"/>
    <col min="4108" max="4108" width="3.7109375" style="0" customWidth="1"/>
    <col min="4109" max="4110" width="8.7109375" style="0" customWidth="1"/>
    <col min="4111" max="4111" width="12.7109375" style="0" customWidth="1"/>
    <col min="4112" max="4113" width="15.7109375" style="0" customWidth="1"/>
    <col min="4114" max="4114" width="65.7109375" style="0" customWidth="1"/>
    <col min="4115" max="4115" width="10.7109375" style="0" customWidth="1"/>
    <col min="4116" max="4117" width="14.7109375" style="0" customWidth="1"/>
    <col min="4118" max="4118" width="10.7109375" style="0" customWidth="1"/>
    <col min="4119" max="4119" width="14.7109375" style="0" customWidth="1"/>
    <col min="4120" max="4120" width="15.7109375" style="0" customWidth="1"/>
    <col min="4121" max="4121" width="3.7109375" style="0" customWidth="1"/>
    <col min="4122" max="4124" width="9.140625" style="0" hidden="1" customWidth="1"/>
    <col min="4125" max="4125" width="15.7109375" style="0" customWidth="1"/>
    <col min="4126" max="4128" width="9.140625" style="0" hidden="1" customWidth="1"/>
    <col min="4129" max="4129" width="15.7109375" style="0" customWidth="1"/>
    <col min="4131" max="4131" width="1.7109375" style="0" customWidth="1"/>
    <col min="4132" max="4132" width="14.7109375" style="0" customWidth="1"/>
    <col min="4133" max="4133" width="1.7109375" style="0" customWidth="1"/>
    <col min="4134" max="4134" width="14.7109375" style="0" customWidth="1"/>
    <col min="4135" max="4136" width="15.7109375" style="0" customWidth="1"/>
    <col min="4353" max="4363" width="9.140625" style="0" hidden="1" customWidth="1"/>
    <col min="4364" max="4364" width="3.7109375" style="0" customWidth="1"/>
    <col min="4365" max="4366" width="8.7109375" style="0" customWidth="1"/>
    <col min="4367" max="4367" width="12.7109375" style="0" customWidth="1"/>
    <col min="4368" max="4369" width="15.7109375" style="0" customWidth="1"/>
    <col min="4370" max="4370" width="65.7109375" style="0" customWidth="1"/>
    <col min="4371" max="4371" width="10.7109375" style="0" customWidth="1"/>
    <col min="4372" max="4373" width="14.7109375" style="0" customWidth="1"/>
    <col min="4374" max="4374" width="10.7109375" style="0" customWidth="1"/>
    <col min="4375" max="4375" width="14.7109375" style="0" customWidth="1"/>
    <col min="4376" max="4376" width="15.7109375" style="0" customWidth="1"/>
    <col min="4377" max="4377" width="3.7109375" style="0" customWidth="1"/>
    <col min="4378" max="4380" width="9.140625" style="0" hidden="1" customWidth="1"/>
    <col min="4381" max="4381" width="15.7109375" style="0" customWidth="1"/>
    <col min="4382" max="4384" width="9.140625" style="0" hidden="1" customWidth="1"/>
    <col min="4385" max="4385" width="15.7109375" style="0" customWidth="1"/>
    <col min="4387" max="4387" width="1.7109375" style="0" customWidth="1"/>
    <col min="4388" max="4388" width="14.7109375" style="0" customWidth="1"/>
    <col min="4389" max="4389" width="1.7109375" style="0" customWidth="1"/>
    <col min="4390" max="4390" width="14.7109375" style="0" customWidth="1"/>
    <col min="4391" max="4392" width="15.7109375" style="0" customWidth="1"/>
    <col min="4609" max="4619" width="9.140625" style="0" hidden="1" customWidth="1"/>
    <col min="4620" max="4620" width="3.7109375" style="0" customWidth="1"/>
    <col min="4621" max="4622" width="8.7109375" style="0" customWidth="1"/>
    <col min="4623" max="4623" width="12.7109375" style="0" customWidth="1"/>
    <col min="4624" max="4625" width="15.7109375" style="0" customWidth="1"/>
    <col min="4626" max="4626" width="65.7109375" style="0" customWidth="1"/>
    <col min="4627" max="4627" width="10.7109375" style="0" customWidth="1"/>
    <col min="4628" max="4629" width="14.7109375" style="0" customWidth="1"/>
    <col min="4630" max="4630" width="10.7109375" style="0" customWidth="1"/>
    <col min="4631" max="4631" width="14.7109375" style="0" customWidth="1"/>
    <col min="4632" max="4632" width="15.7109375" style="0" customWidth="1"/>
    <col min="4633" max="4633" width="3.7109375" style="0" customWidth="1"/>
    <col min="4634" max="4636" width="9.140625" style="0" hidden="1" customWidth="1"/>
    <col min="4637" max="4637" width="15.7109375" style="0" customWidth="1"/>
    <col min="4638" max="4640" width="9.140625" style="0" hidden="1" customWidth="1"/>
    <col min="4641" max="4641" width="15.7109375" style="0" customWidth="1"/>
    <col min="4643" max="4643" width="1.7109375" style="0" customWidth="1"/>
    <col min="4644" max="4644" width="14.7109375" style="0" customWidth="1"/>
    <col min="4645" max="4645" width="1.7109375" style="0" customWidth="1"/>
    <col min="4646" max="4646" width="14.7109375" style="0" customWidth="1"/>
    <col min="4647" max="4648" width="15.7109375" style="0" customWidth="1"/>
    <col min="4865" max="4875" width="9.140625" style="0" hidden="1" customWidth="1"/>
    <col min="4876" max="4876" width="3.7109375" style="0" customWidth="1"/>
    <col min="4877" max="4878" width="8.7109375" style="0" customWidth="1"/>
    <col min="4879" max="4879" width="12.7109375" style="0" customWidth="1"/>
    <col min="4880" max="4881" width="15.7109375" style="0" customWidth="1"/>
    <col min="4882" max="4882" width="65.7109375" style="0" customWidth="1"/>
    <col min="4883" max="4883" width="10.7109375" style="0" customWidth="1"/>
    <col min="4884" max="4885" width="14.7109375" style="0" customWidth="1"/>
    <col min="4886" max="4886" width="10.7109375" style="0" customWidth="1"/>
    <col min="4887" max="4887" width="14.7109375" style="0" customWidth="1"/>
    <col min="4888" max="4888" width="15.7109375" style="0" customWidth="1"/>
    <col min="4889" max="4889" width="3.7109375" style="0" customWidth="1"/>
    <col min="4890" max="4892" width="9.140625" style="0" hidden="1" customWidth="1"/>
    <col min="4893" max="4893" width="15.7109375" style="0" customWidth="1"/>
    <col min="4894" max="4896" width="9.140625" style="0" hidden="1" customWidth="1"/>
    <col min="4897" max="4897" width="15.7109375" style="0" customWidth="1"/>
    <col min="4899" max="4899" width="1.7109375" style="0" customWidth="1"/>
    <col min="4900" max="4900" width="14.7109375" style="0" customWidth="1"/>
    <col min="4901" max="4901" width="1.7109375" style="0" customWidth="1"/>
    <col min="4902" max="4902" width="14.7109375" style="0" customWidth="1"/>
    <col min="4903" max="4904" width="15.7109375" style="0" customWidth="1"/>
    <col min="5121" max="5131" width="9.140625" style="0" hidden="1" customWidth="1"/>
    <col min="5132" max="5132" width="3.7109375" style="0" customWidth="1"/>
    <col min="5133" max="5134" width="8.7109375" style="0" customWidth="1"/>
    <col min="5135" max="5135" width="12.7109375" style="0" customWidth="1"/>
    <col min="5136" max="5137" width="15.7109375" style="0" customWidth="1"/>
    <col min="5138" max="5138" width="65.7109375" style="0" customWidth="1"/>
    <col min="5139" max="5139" width="10.7109375" style="0" customWidth="1"/>
    <col min="5140" max="5141" width="14.7109375" style="0" customWidth="1"/>
    <col min="5142" max="5142" width="10.7109375" style="0" customWidth="1"/>
    <col min="5143" max="5143" width="14.7109375" style="0" customWidth="1"/>
    <col min="5144" max="5144" width="15.7109375" style="0" customWidth="1"/>
    <col min="5145" max="5145" width="3.7109375" style="0" customWidth="1"/>
    <col min="5146" max="5148" width="9.140625" style="0" hidden="1" customWidth="1"/>
    <col min="5149" max="5149" width="15.7109375" style="0" customWidth="1"/>
    <col min="5150" max="5152" width="9.140625" style="0" hidden="1" customWidth="1"/>
    <col min="5153" max="5153" width="15.7109375" style="0" customWidth="1"/>
    <col min="5155" max="5155" width="1.7109375" style="0" customWidth="1"/>
    <col min="5156" max="5156" width="14.7109375" style="0" customWidth="1"/>
    <col min="5157" max="5157" width="1.7109375" style="0" customWidth="1"/>
    <col min="5158" max="5158" width="14.7109375" style="0" customWidth="1"/>
    <col min="5159" max="5160" width="15.7109375" style="0" customWidth="1"/>
    <col min="5377" max="5387" width="9.140625" style="0" hidden="1" customWidth="1"/>
    <col min="5388" max="5388" width="3.7109375" style="0" customWidth="1"/>
    <col min="5389" max="5390" width="8.7109375" style="0" customWidth="1"/>
    <col min="5391" max="5391" width="12.7109375" style="0" customWidth="1"/>
    <col min="5392" max="5393" width="15.7109375" style="0" customWidth="1"/>
    <col min="5394" max="5394" width="65.7109375" style="0" customWidth="1"/>
    <col min="5395" max="5395" width="10.7109375" style="0" customWidth="1"/>
    <col min="5396" max="5397" width="14.7109375" style="0" customWidth="1"/>
    <col min="5398" max="5398" width="10.7109375" style="0" customWidth="1"/>
    <col min="5399" max="5399" width="14.7109375" style="0" customWidth="1"/>
    <col min="5400" max="5400" width="15.7109375" style="0" customWidth="1"/>
    <col min="5401" max="5401" width="3.7109375" style="0" customWidth="1"/>
    <col min="5402" max="5404" width="9.140625" style="0" hidden="1" customWidth="1"/>
    <col min="5405" max="5405" width="15.7109375" style="0" customWidth="1"/>
    <col min="5406" max="5408" width="9.140625" style="0" hidden="1" customWidth="1"/>
    <col min="5409" max="5409" width="15.7109375" style="0" customWidth="1"/>
    <col min="5411" max="5411" width="1.7109375" style="0" customWidth="1"/>
    <col min="5412" max="5412" width="14.7109375" style="0" customWidth="1"/>
    <col min="5413" max="5413" width="1.7109375" style="0" customWidth="1"/>
    <col min="5414" max="5414" width="14.7109375" style="0" customWidth="1"/>
    <col min="5415" max="5416" width="15.7109375" style="0" customWidth="1"/>
    <col min="5633" max="5643" width="9.140625" style="0" hidden="1" customWidth="1"/>
    <col min="5644" max="5644" width="3.7109375" style="0" customWidth="1"/>
    <col min="5645" max="5646" width="8.7109375" style="0" customWidth="1"/>
    <col min="5647" max="5647" width="12.7109375" style="0" customWidth="1"/>
    <col min="5648" max="5649" width="15.7109375" style="0" customWidth="1"/>
    <col min="5650" max="5650" width="65.7109375" style="0" customWidth="1"/>
    <col min="5651" max="5651" width="10.7109375" style="0" customWidth="1"/>
    <col min="5652" max="5653" width="14.7109375" style="0" customWidth="1"/>
    <col min="5654" max="5654" width="10.7109375" style="0" customWidth="1"/>
    <col min="5655" max="5655" width="14.7109375" style="0" customWidth="1"/>
    <col min="5656" max="5656" width="15.7109375" style="0" customWidth="1"/>
    <col min="5657" max="5657" width="3.7109375" style="0" customWidth="1"/>
    <col min="5658" max="5660" width="9.140625" style="0" hidden="1" customWidth="1"/>
    <col min="5661" max="5661" width="15.7109375" style="0" customWidth="1"/>
    <col min="5662" max="5664" width="9.140625" style="0" hidden="1" customWidth="1"/>
    <col min="5665" max="5665" width="15.7109375" style="0" customWidth="1"/>
    <col min="5667" max="5667" width="1.7109375" style="0" customWidth="1"/>
    <col min="5668" max="5668" width="14.7109375" style="0" customWidth="1"/>
    <col min="5669" max="5669" width="1.7109375" style="0" customWidth="1"/>
    <col min="5670" max="5670" width="14.7109375" style="0" customWidth="1"/>
    <col min="5671" max="5672" width="15.7109375" style="0" customWidth="1"/>
    <col min="5889" max="5899" width="9.140625" style="0" hidden="1" customWidth="1"/>
    <col min="5900" max="5900" width="3.7109375" style="0" customWidth="1"/>
    <col min="5901" max="5902" width="8.7109375" style="0" customWidth="1"/>
    <col min="5903" max="5903" width="12.7109375" style="0" customWidth="1"/>
    <col min="5904" max="5905" width="15.7109375" style="0" customWidth="1"/>
    <col min="5906" max="5906" width="65.7109375" style="0" customWidth="1"/>
    <col min="5907" max="5907" width="10.7109375" style="0" customWidth="1"/>
    <col min="5908" max="5909" width="14.7109375" style="0" customWidth="1"/>
    <col min="5910" max="5910" width="10.7109375" style="0" customWidth="1"/>
    <col min="5911" max="5911" width="14.7109375" style="0" customWidth="1"/>
    <col min="5912" max="5912" width="15.7109375" style="0" customWidth="1"/>
    <col min="5913" max="5913" width="3.7109375" style="0" customWidth="1"/>
    <col min="5914" max="5916" width="9.140625" style="0" hidden="1" customWidth="1"/>
    <col min="5917" max="5917" width="15.7109375" style="0" customWidth="1"/>
    <col min="5918" max="5920" width="9.140625" style="0" hidden="1" customWidth="1"/>
    <col min="5921" max="5921" width="15.7109375" style="0" customWidth="1"/>
    <col min="5923" max="5923" width="1.7109375" style="0" customWidth="1"/>
    <col min="5924" max="5924" width="14.7109375" style="0" customWidth="1"/>
    <col min="5925" max="5925" width="1.7109375" style="0" customWidth="1"/>
    <col min="5926" max="5926" width="14.7109375" style="0" customWidth="1"/>
    <col min="5927" max="5928" width="15.7109375" style="0" customWidth="1"/>
    <col min="6145" max="6155" width="9.140625" style="0" hidden="1" customWidth="1"/>
    <col min="6156" max="6156" width="3.7109375" style="0" customWidth="1"/>
    <col min="6157" max="6158" width="8.7109375" style="0" customWidth="1"/>
    <col min="6159" max="6159" width="12.7109375" style="0" customWidth="1"/>
    <col min="6160" max="6161" width="15.7109375" style="0" customWidth="1"/>
    <col min="6162" max="6162" width="65.7109375" style="0" customWidth="1"/>
    <col min="6163" max="6163" width="10.7109375" style="0" customWidth="1"/>
    <col min="6164" max="6165" width="14.7109375" style="0" customWidth="1"/>
    <col min="6166" max="6166" width="10.7109375" style="0" customWidth="1"/>
    <col min="6167" max="6167" width="14.7109375" style="0" customWidth="1"/>
    <col min="6168" max="6168" width="15.7109375" style="0" customWidth="1"/>
    <col min="6169" max="6169" width="3.7109375" style="0" customWidth="1"/>
    <col min="6170" max="6172" width="9.140625" style="0" hidden="1" customWidth="1"/>
    <col min="6173" max="6173" width="15.7109375" style="0" customWidth="1"/>
    <col min="6174" max="6176" width="9.140625" style="0" hidden="1" customWidth="1"/>
    <col min="6177" max="6177" width="15.7109375" style="0" customWidth="1"/>
    <col min="6179" max="6179" width="1.7109375" style="0" customWidth="1"/>
    <col min="6180" max="6180" width="14.7109375" style="0" customWidth="1"/>
    <col min="6181" max="6181" width="1.7109375" style="0" customWidth="1"/>
    <col min="6182" max="6182" width="14.7109375" style="0" customWidth="1"/>
    <col min="6183" max="6184" width="15.7109375" style="0" customWidth="1"/>
    <col min="6401" max="6411" width="9.140625" style="0" hidden="1" customWidth="1"/>
    <col min="6412" max="6412" width="3.7109375" style="0" customWidth="1"/>
    <col min="6413" max="6414" width="8.7109375" style="0" customWidth="1"/>
    <col min="6415" max="6415" width="12.7109375" style="0" customWidth="1"/>
    <col min="6416" max="6417" width="15.7109375" style="0" customWidth="1"/>
    <col min="6418" max="6418" width="65.7109375" style="0" customWidth="1"/>
    <col min="6419" max="6419" width="10.7109375" style="0" customWidth="1"/>
    <col min="6420" max="6421" width="14.7109375" style="0" customWidth="1"/>
    <col min="6422" max="6422" width="10.7109375" style="0" customWidth="1"/>
    <col min="6423" max="6423" width="14.7109375" style="0" customWidth="1"/>
    <col min="6424" max="6424" width="15.7109375" style="0" customWidth="1"/>
    <col min="6425" max="6425" width="3.7109375" style="0" customWidth="1"/>
    <col min="6426" max="6428" width="9.140625" style="0" hidden="1" customWidth="1"/>
    <col min="6429" max="6429" width="15.7109375" style="0" customWidth="1"/>
    <col min="6430" max="6432" width="9.140625" style="0" hidden="1" customWidth="1"/>
    <col min="6433" max="6433" width="15.7109375" style="0" customWidth="1"/>
    <col min="6435" max="6435" width="1.7109375" style="0" customWidth="1"/>
    <col min="6436" max="6436" width="14.7109375" style="0" customWidth="1"/>
    <col min="6437" max="6437" width="1.7109375" style="0" customWidth="1"/>
    <col min="6438" max="6438" width="14.7109375" style="0" customWidth="1"/>
    <col min="6439" max="6440" width="15.7109375" style="0" customWidth="1"/>
    <col min="6657" max="6667" width="9.140625" style="0" hidden="1" customWidth="1"/>
    <col min="6668" max="6668" width="3.7109375" style="0" customWidth="1"/>
    <col min="6669" max="6670" width="8.7109375" style="0" customWidth="1"/>
    <col min="6671" max="6671" width="12.7109375" style="0" customWidth="1"/>
    <col min="6672" max="6673" width="15.7109375" style="0" customWidth="1"/>
    <col min="6674" max="6674" width="65.7109375" style="0" customWidth="1"/>
    <col min="6675" max="6675" width="10.7109375" style="0" customWidth="1"/>
    <col min="6676" max="6677" width="14.7109375" style="0" customWidth="1"/>
    <col min="6678" max="6678" width="10.7109375" style="0" customWidth="1"/>
    <col min="6679" max="6679" width="14.7109375" style="0" customWidth="1"/>
    <col min="6680" max="6680" width="15.7109375" style="0" customWidth="1"/>
    <col min="6681" max="6681" width="3.7109375" style="0" customWidth="1"/>
    <col min="6682" max="6684" width="9.140625" style="0" hidden="1" customWidth="1"/>
    <col min="6685" max="6685" width="15.7109375" style="0" customWidth="1"/>
    <col min="6686" max="6688" width="9.140625" style="0" hidden="1" customWidth="1"/>
    <col min="6689" max="6689" width="15.7109375" style="0" customWidth="1"/>
    <col min="6691" max="6691" width="1.7109375" style="0" customWidth="1"/>
    <col min="6692" max="6692" width="14.7109375" style="0" customWidth="1"/>
    <col min="6693" max="6693" width="1.7109375" style="0" customWidth="1"/>
    <col min="6694" max="6694" width="14.7109375" style="0" customWidth="1"/>
    <col min="6695" max="6696" width="15.7109375" style="0" customWidth="1"/>
    <col min="6913" max="6923" width="9.140625" style="0" hidden="1" customWidth="1"/>
    <col min="6924" max="6924" width="3.7109375" style="0" customWidth="1"/>
    <col min="6925" max="6926" width="8.7109375" style="0" customWidth="1"/>
    <col min="6927" max="6927" width="12.7109375" style="0" customWidth="1"/>
    <col min="6928" max="6929" width="15.7109375" style="0" customWidth="1"/>
    <col min="6930" max="6930" width="65.7109375" style="0" customWidth="1"/>
    <col min="6931" max="6931" width="10.7109375" style="0" customWidth="1"/>
    <col min="6932" max="6933" width="14.7109375" style="0" customWidth="1"/>
    <col min="6934" max="6934" width="10.7109375" style="0" customWidth="1"/>
    <col min="6935" max="6935" width="14.7109375" style="0" customWidth="1"/>
    <col min="6936" max="6936" width="15.7109375" style="0" customWidth="1"/>
    <col min="6937" max="6937" width="3.7109375" style="0" customWidth="1"/>
    <col min="6938" max="6940" width="9.140625" style="0" hidden="1" customWidth="1"/>
    <col min="6941" max="6941" width="15.7109375" style="0" customWidth="1"/>
    <col min="6942" max="6944" width="9.140625" style="0" hidden="1" customWidth="1"/>
    <col min="6945" max="6945" width="15.7109375" style="0" customWidth="1"/>
    <col min="6947" max="6947" width="1.7109375" style="0" customWidth="1"/>
    <col min="6948" max="6948" width="14.7109375" style="0" customWidth="1"/>
    <col min="6949" max="6949" width="1.7109375" style="0" customWidth="1"/>
    <col min="6950" max="6950" width="14.7109375" style="0" customWidth="1"/>
    <col min="6951" max="6952" width="15.7109375" style="0" customWidth="1"/>
    <col min="7169" max="7179" width="9.140625" style="0" hidden="1" customWidth="1"/>
    <col min="7180" max="7180" width="3.7109375" style="0" customWidth="1"/>
    <col min="7181" max="7182" width="8.7109375" style="0" customWidth="1"/>
    <col min="7183" max="7183" width="12.7109375" style="0" customWidth="1"/>
    <col min="7184" max="7185" width="15.7109375" style="0" customWidth="1"/>
    <col min="7186" max="7186" width="65.7109375" style="0" customWidth="1"/>
    <col min="7187" max="7187" width="10.7109375" style="0" customWidth="1"/>
    <col min="7188" max="7189" width="14.7109375" style="0" customWidth="1"/>
    <col min="7190" max="7190" width="10.7109375" style="0" customWidth="1"/>
    <col min="7191" max="7191" width="14.7109375" style="0" customWidth="1"/>
    <col min="7192" max="7192" width="15.7109375" style="0" customWidth="1"/>
    <col min="7193" max="7193" width="3.7109375" style="0" customWidth="1"/>
    <col min="7194" max="7196" width="9.140625" style="0" hidden="1" customWidth="1"/>
    <col min="7197" max="7197" width="15.7109375" style="0" customWidth="1"/>
    <col min="7198" max="7200" width="9.140625" style="0" hidden="1" customWidth="1"/>
    <col min="7201" max="7201" width="15.7109375" style="0" customWidth="1"/>
    <col min="7203" max="7203" width="1.7109375" style="0" customWidth="1"/>
    <col min="7204" max="7204" width="14.7109375" style="0" customWidth="1"/>
    <col min="7205" max="7205" width="1.7109375" style="0" customWidth="1"/>
    <col min="7206" max="7206" width="14.7109375" style="0" customWidth="1"/>
    <col min="7207" max="7208" width="15.7109375" style="0" customWidth="1"/>
    <col min="7425" max="7435" width="9.140625" style="0" hidden="1" customWidth="1"/>
    <col min="7436" max="7436" width="3.7109375" style="0" customWidth="1"/>
    <col min="7437" max="7438" width="8.7109375" style="0" customWidth="1"/>
    <col min="7439" max="7439" width="12.7109375" style="0" customWidth="1"/>
    <col min="7440" max="7441" width="15.7109375" style="0" customWidth="1"/>
    <col min="7442" max="7442" width="65.7109375" style="0" customWidth="1"/>
    <col min="7443" max="7443" width="10.7109375" style="0" customWidth="1"/>
    <col min="7444" max="7445" width="14.7109375" style="0" customWidth="1"/>
    <col min="7446" max="7446" width="10.7109375" style="0" customWidth="1"/>
    <col min="7447" max="7447" width="14.7109375" style="0" customWidth="1"/>
    <col min="7448" max="7448" width="15.7109375" style="0" customWidth="1"/>
    <col min="7449" max="7449" width="3.7109375" style="0" customWidth="1"/>
    <col min="7450" max="7452" width="9.140625" style="0" hidden="1" customWidth="1"/>
    <col min="7453" max="7453" width="15.7109375" style="0" customWidth="1"/>
    <col min="7454" max="7456" width="9.140625" style="0" hidden="1" customWidth="1"/>
    <col min="7457" max="7457" width="15.7109375" style="0" customWidth="1"/>
    <col min="7459" max="7459" width="1.7109375" style="0" customWidth="1"/>
    <col min="7460" max="7460" width="14.7109375" style="0" customWidth="1"/>
    <col min="7461" max="7461" width="1.7109375" style="0" customWidth="1"/>
    <col min="7462" max="7462" width="14.7109375" style="0" customWidth="1"/>
    <col min="7463" max="7464" width="15.7109375" style="0" customWidth="1"/>
    <col min="7681" max="7691" width="9.140625" style="0" hidden="1" customWidth="1"/>
    <col min="7692" max="7692" width="3.7109375" style="0" customWidth="1"/>
    <col min="7693" max="7694" width="8.7109375" style="0" customWidth="1"/>
    <col min="7695" max="7695" width="12.7109375" style="0" customWidth="1"/>
    <col min="7696" max="7697" width="15.7109375" style="0" customWidth="1"/>
    <col min="7698" max="7698" width="65.7109375" style="0" customWidth="1"/>
    <col min="7699" max="7699" width="10.7109375" style="0" customWidth="1"/>
    <col min="7700" max="7701" width="14.7109375" style="0" customWidth="1"/>
    <col min="7702" max="7702" width="10.7109375" style="0" customWidth="1"/>
    <col min="7703" max="7703" width="14.7109375" style="0" customWidth="1"/>
    <col min="7704" max="7704" width="15.7109375" style="0" customWidth="1"/>
    <col min="7705" max="7705" width="3.7109375" style="0" customWidth="1"/>
    <col min="7706" max="7708" width="9.140625" style="0" hidden="1" customWidth="1"/>
    <col min="7709" max="7709" width="15.7109375" style="0" customWidth="1"/>
    <col min="7710" max="7712" width="9.140625" style="0" hidden="1" customWidth="1"/>
    <col min="7713" max="7713" width="15.7109375" style="0" customWidth="1"/>
    <col min="7715" max="7715" width="1.7109375" style="0" customWidth="1"/>
    <col min="7716" max="7716" width="14.7109375" style="0" customWidth="1"/>
    <col min="7717" max="7717" width="1.7109375" style="0" customWidth="1"/>
    <col min="7718" max="7718" width="14.7109375" style="0" customWidth="1"/>
    <col min="7719" max="7720" width="15.7109375" style="0" customWidth="1"/>
    <col min="7937" max="7947" width="9.140625" style="0" hidden="1" customWidth="1"/>
    <col min="7948" max="7948" width="3.7109375" style="0" customWidth="1"/>
    <col min="7949" max="7950" width="8.7109375" style="0" customWidth="1"/>
    <col min="7951" max="7951" width="12.7109375" style="0" customWidth="1"/>
    <col min="7952" max="7953" width="15.7109375" style="0" customWidth="1"/>
    <col min="7954" max="7954" width="65.7109375" style="0" customWidth="1"/>
    <col min="7955" max="7955" width="10.7109375" style="0" customWidth="1"/>
    <col min="7956" max="7957" width="14.7109375" style="0" customWidth="1"/>
    <col min="7958" max="7958" width="10.7109375" style="0" customWidth="1"/>
    <col min="7959" max="7959" width="14.7109375" style="0" customWidth="1"/>
    <col min="7960" max="7960" width="15.7109375" style="0" customWidth="1"/>
    <col min="7961" max="7961" width="3.7109375" style="0" customWidth="1"/>
    <col min="7962" max="7964" width="9.140625" style="0" hidden="1" customWidth="1"/>
    <col min="7965" max="7965" width="15.7109375" style="0" customWidth="1"/>
    <col min="7966" max="7968" width="9.140625" style="0" hidden="1" customWidth="1"/>
    <col min="7969" max="7969" width="15.7109375" style="0" customWidth="1"/>
    <col min="7971" max="7971" width="1.7109375" style="0" customWidth="1"/>
    <col min="7972" max="7972" width="14.7109375" style="0" customWidth="1"/>
    <col min="7973" max="7973" width="1.7109375" style="0" customWidth="1"/>
    <col min="7974" max="7974" width="14.7109375" style="0" customWidth="1"/>
    <col min="7975" max="7976" width="15.7109375" style="0" customWidth="1"/>
    <col min="8193" max="8203" width="9.140625" style="0" hidden="1" customWidth="1"/>
    <col min="8204" max="8204" width="3.7109375" style="0" customWidth="1"/>
    <col min="8205" max="8206" width="8.7109375" style="0" customWidth="1"/>
    <col min="8207" max="8207" width="12.7109375" style="0" customWidth="1"/>
    <col min="8208" max="8209" width="15.7109375" style="0" customWidth="1"/>
    <col min="8210" max="8210" width="65.7109375" style="0" customWidth="1"/>
    <col min="8211" max="8211" width="10.7109375" style="0" customWidth="1"/>
    <col min="8212" max="8213" width="14.7109375" style="0" customWidth="1"/>
    <col min="8214" max="8214" width="10.7109375" style="0" customWidth="1"/>
    <col min="8215" max="8215" width="14.7109375" style="0" customWidth="1"/>
    <col min="8216" max="8216" width="15.7109375" style="0" customWidth="1"/>
    <col min="8217" max="8217" width="3.7109375" style="0" customWidth="1"/>
    <col min="8218" max="8220" width="9.140625" style="0" hidden="1" customWidth="1"/>
    <col min="8221" max="8221" width="15.7109375" style="0" customWidth="1"/>
    <col min="8222" max="8224" width="9.140625" style="0" hidden="1" customWidth="1"/>
    <col min="8225" max="8225" width="15.7109375" style="0" customWidth="1"/>
    <col min="8227" max="8227" width="1.7109375" style="0" customWidth="1"/>
    <col min="8228" max="8228" width="14.7109375" style="0" customWidth="1"/>
    <col min="8229" max="8229" width="1.7109375" style="0" customWidth="1"/>
    <col min="8230" max="8230" width="14.7109375" style="0" customWidth="1"/>
    <col min="8231" max="8232" width="15.7109375" style="0" customWidth="1"/>
    <col min="8449" max="8459" width="9.140625" style="0" hidden="1" customWidth="1"/>
    <col min="8460" max="8460" width="3.7109375" style="0" customWidth="1"/>
    <col min="8461" max="8462" width="8.7109375" style="0" customWidth="1"/>
    <col min="8463" max="8463" width="12.7109375" style="0" customWidth="1"/>
    <col min="8464" max="8465" width="15.7109375" style="0" customWidth="1"/>
    <col min="8466" max="8466" width="65.7109375" style="0" customWidth="1"/>
    <col min="8467" max="8467" width="10.7109375" style="0" customWidth="1"/>
    <col min="8468" max="8469" width="14.7109375" style="0" customWidth="1"/>
    <col min="8470" max="8470" width="10.7109375" style="0" customWidth="1"/>
    <col min="8471" max="8471" width="14.7109375" style="0" customWidth="1"/>
    <col min="8472" max="8472" width="15.7109375" style="0" customWidth="1"/>
    <col min="8473" max="8473" width="3.7109375" style="0" customWidth="1"/>
    <col min="8474" max="8476" width="9.140625" style="0" hidden="1" customWidth="1"/>
    <col min="8477" max="8477" width="15.7109375" style="0" customWidth="1"/>
    <col min="8478" max="8480" width="9.140625" style="0" hidden="1" customWidth="1"/>
    <col min="8481" max="8481" width="15.7109375" style="0" customWidth="1"/>
    <col min="8483" max="8483" width="1.7109375" style="0" customWidth="1"/>
    <col min="8484" max="8484" width="14.7109375" style="0" customWidth="1"/>
    <col min="8485" max="8485" width="1.7109375" style="0" customWidth="1"/>
    <col min="8486" max="8486" width="14.7109375" style="0" customWidth="1"/>
    <col min="8487" max="8488" width="15.7109375" style="0" customWidth="1"/>
    <col min="8705" max="8715" width="9.140625" style="0" hidden="1" customWidth="1"/>
    <col min="8716" max="8716" width="3.7109375" style="0" customWidth="1"/>
    <col min="8717" max="8718" width="8.7109375" style="0" customWidth="1"/>
    <col min="8719" max="8719" width="12.7109375" style="0" customWidth="1"/>
    <col min="8720" max="8721" width="15.7109375" style="0" customWidth="1"/>
    <col min="8722" max="8722" width="65.7109375" style="0" customWidth="1"/>
    <col min="8723" max="8723" width="10.7109375" style="0" customWidth="1"/>
    <col min="8724" max="8725" width="14.7109375" style="0" customWidth="1"/>
    <col min="8726" max="8726" width="10.7109375" style="0" customWidth="1"/>
    <col min="8727" max="8727" width="14.7109375" style="0" customWidth="1"/>
    <col min="8728" max="8728" width="15.7109375" style="0" customWidth="1"/>
    <col min="8729" max="8729" width="3.7109375" style="0" customWidth="1"/>
    <col min="8730" max="8732" width="9.140625" style="0" hidden="1" customWidth="1"/>
    <col min="8733" max="8733" width="15.7109375" style="0" customWidth="1"/>
    <col min="8734" max="8736" width="9.140625" style="0" hidden="1" customWidth="1"/>
    <col min="8737" max="8737" width="15.7109375" style="0" customWidth="1"/>
    <col min="8739" max="8739" width="1.7109375" style="0" customWidth="1"/>
    <col min="8740" max="8740" width="14.7109375" style="0" customWidth="1"/>
    <col min="8741" max="8741" width="1.7109375" style="0" customWidth="1"/>
    <col min="8742" max="8742" width="14.7109375" style="0" customWidth="1"/>
    <col min="8743" max="8744" width="15.7109375" style="0" customWidth="1"/>
    <col min="8961" max="8971" width="9.140625" style="0" hidden="1" customWidth="1"/>
    <col min="8972" max="8972" width="3.7109375" style="0" customWidth="1"/>
    <col min="8973" max="8974" width="8.7109375" style="0" customWidth="1"/>
    <col min="8975" max="8975" width="12.7109375" style="0" customWidth="1"/>
    <col min="8976" max="8977" width="15.7109375" style="0" customWidth="1"/>
    <col min="8978" max="8978" width="65.7109375" style="0" customWidth="1"/>
    <col min="8979" max="8979" width="10.7109375" style="0" customWidth="1"/>
    <col min="8980" max="8981" width="14.7109375" style="0" customWidth="1"/>
    <col min="8982" max="8982" width="10.7109375" style="0" customWidth="1"/>
    <col min="8983" max="8983" width="14.7109375" style="0" customWidth="1"/>
    <col min="8984" max="8984" width="15.7109375" style="0" customWidth="1"/>
    <col min="8985" max="8985" width="3.7109375" style="0" customWidth="1"/>
    <col min="8986" max="8988" width="9.140625" style="0" hidden="1" customWidth="1"/>
    <col min="8989" max="8989" width="15.7109375" style="0" customWidth="1"/>
    <col min="8990" max="8992" width="9.140625" style="0" hidden="1" customWidth="1"/>
    <col min="8993" max="8993" width="15.7109375" style="0" customWidth="1"/>
    <col min="8995" max="8995" width="1.7109375" style="0" customWidth="1"/>
    <col min="8996" max="8996" width="14.7109375" style="0" customWidth="1"/>
    <col min="8997" max="8997" width="1.7109375" style="0" customWidth="1"/>
    <col min="8998" max="8998" width="14.7109375" style="0" customWidth="1"/>
    <col min="8999" max="9000" width="15.7109375" style="0" customWidth="1"/>
    <col min="9217" max="9227" width="9.140625" style="0" hidden="1" customWidth="1"/>
    <col min="9228" max="9228" width="3.7109375" style="0" customWidth="1"/>
    <col min="9229" max="9230" width="8.7109375" style="0" customWidth="1"/>
    <col min="9231" max="9231" width="12.7109375" style="0" customWidth="1"/>
    <col min="9232" max="9233" width="15.7109375" style="0" customWidth="1"/>
    <col min="9234" max="9234" width="65.7109375" style="0" customWidth="1"/>
    <col min="9235" max="9235" width="10.7109375" style="0" customWidth="1"/>
    <col min="9236" max="9237" width="14.7109375" style="0" customWidth="1"/>
    <col min="9238" max="9238" width="10.7109375" style="0" customWidth="1"/>
    <col min="9239" max="9239" width="14.7109375" style="0" customWidth="1"/>
    <col min="9240" max="9240" width="15.7109375" style="0" customWidth="1"/>
    <col min="9241" max="9241" width="3.7109375" style="0" customWidth="1"/>
    <col min="9242" max="9244" width="9.140625" style="0" hidden="1" customWidth="1"/>
    <col min="9245" max="9245" width="15.7109375" style="0" customWidth="1"/>
    <col min="9246" max="9248" width="9.140625" style="0" hidden="1" customWidth="1"/>
    <col min="9249" max="9249" width="15.7109375" style="0" customWidth="1"/>
    <col min="9251" max="9251" width="1.7109375" style="0" customWidth="1"/>
    <col min="9252" max="9252" width="14.7109375" style="0" customWidth="1"/>
    <col min="9253" max="9253" width="1.7109375" style="0" customWidth="1"/>
    <col min="9254" max="9254" width="14.7109375" style="0" customWidth="1"/>
    <col min="9255" max="9256" width="15.7109375" style="0" customWidth="1"/>
    <col min="9473" max="9483" width="9.140625" style="0" hidden="1" customWidth="1"/>
    <col min="9484" max="9484" width="3.7109375" style="0" customWidth="1"/>
    <col min="9485" max="9486" width="8.7109375" style="0" customWidth="1"/>
    <col min="9487" max="9487" width="12.7109375" style="0" customWidth="1"/>
    <col min="9488" max="9489" width="15.7109375" style="0" customWidth="1"/>
    <col min="9490" max="9490" width="65.7109375" style="0" customWidth="1"/>
    <col min="9491" max="9491" width="10.7109375" style="0" customWidth="1"/>
    <col min="9492" max="9493" width="14.7109375" style="0" customWidth="1"/>
    <col min="9494" max="9494" width="10.7109375" style="0" customWidth="1"/>
    <col min="9495" max="9495" width="14.7109375" style="0" customWidth="1"/>
    <col min="9496" max="9496" width="15.7109375" style="0" customWidth="1"/>
    <col min="9497" max="9497" width="3.7109375" style="0" customWidth="1"/>
    <col min="9498" max="9500" width="9.140625" style="0" hidden="1" customWidth="1"/>
    <col min="9501" max="9501" width="15.7109375" style="0" customWidth="1"/>
    <col min="9502" max="9504" width="9.140625" style="0" hidden="1" customWidth="1"/>
    <col min="9505" max="9505" width="15.7109375" style="0" customWidth="1"/>
    <col min="9507" max="9507" width="1.7109375" style="0" customWidth="1"/>
    <col min="9508" max="9508" width="14.7109375" style="0" customWidth="1"/>
    <col min="9509" max="9509" width="1.7109375" style="0" customWidth="1"/>
    <col min="9510" max="9510" width="14.7109375" style="0" customWidth="1"/>
    <col min="9511" max="9512" width="15.7109375" style="0" customWidth="1"/>
    <col min="9729" max="9739" width="9.140625" style="0" hidden="1" customWidth="1"/>
    <col min="9740" max="9740" width="3.7109375" style="0" customWidth="1"/>
    <col min="9741" max="9742" width="8.7109375" style="0" customWidth="1"/>
    <col min="9743" max="9743" width="12.7109375" style="0" customWidth="1"/>
    <col min="9744" max="9745" width="15.7109375" style="0" customWidth="1"/>
    <col min="9746" max="9746" width="65.7109375" style="0" customWidth="1"/>
    <col min="9747" max="9747" width="10.7109375" style="0" customWidth="1"/>
    <col min="9748" max="9749" width="14.7109375" style="0" customWidth="1"/>
    <col min="9750" max="9750" width="10.7109375" style="0" customWidth="1"/>
    <col min="9751" max="9751" width="14.7109375" style="0" customWidth="1"/>
    <col min="9752" max="9752" width="15.7109375" style="0" customWidth="1"/>
    <col min="9753" max="9753" width="3.7109375" style="0" customWidth="1"/>
    <col min="9754" max="9756" width="9.140625" style="0" hidden="1" customWidth="1"/>
    <col min="9757" max="9757" width="15.7109375" style="0" customWidth="1"/>
    <col min="9758" max="9760" width="9.140625" style="0" hidden="1" customWidth="1"/>
    <col min="9761" max="9761" width="15.7109375" style="0" customWidth="1"/>
    <col min="9763" max="9763" width="1.7109375" style="0" customWidth="1"/>
    <col min="9764" max="9764" width="14.7109375" style="0" customWidth="1"/>
    <col min="9765" max="9765" width="1.7109375" style="0" customWidth="1"/>
    <col min="9766" max="9766" width="14.7109375" style="0" customWidth="1"/>
    <col min="9767" max="9768" width="15.7109375" style="0" customWidth="1"/>
    <col min="9985" max="9995" width="9.140625" style="0" hidden="1" customWidth="1"/>
    <col min="9996" max="9996" width="3.7109375" style="0" customWidth="1"/>
    <col min="9997" max="9998" width="8.7109375" style="0" customWidth="1"/>
    <col min="9999" max="9999" width="12.7109375" style="0" customWidth="1"/>
    <col min="10000" max="10001" width="15.7109375" style="0" customWidth="1"/>
    <col min="10002" max="10002" width="65.7109375" style="0" customWidth="1"/>
    <col min="10003" max="10003" width="10.7109375" style="0" customWidth="1"/>
    <col min="10004" max="10005" width="14.7109375" style="0" customWidth="1"/>
    <col min="10006" max="10006" width="10.7109375" style="0" customWidth="1"/>
    <col min="10007" max="10007" width="14.7109375" style="0" customWidth="1"/>
    <col min="10008" max="10008" width="15.7109375" style="0" customWidth="1"/>
    <col min="10009" max="10009" width="3.7109375" style="0" customWidth="1"/>
    <col min="10010" max="10012" width="9.140625" style="0" hidden="1" customWidth="1"/>
    <col min="10013" max="10013" width="15.7109375" style="0" customWidth="1"/>
    <col min="10014" max="10016" width="9.140625" style="0" hidden="1" customWidth="1"/>
    <col min="10017" max="10017" width="15.7109375" style="0" customWidth="1"/>
    <col min="10019" max="10019" width="1.7109375" style="0" customWidth="1"/>
    <col min="10020" max="10020" width="14.7109375" style="0" customWidth="1"/>
    <col min="10021" max="10021" width="1.7109375" style="0" customWidth="1"/>
    <col min="10022" max="10022" width="14.7109375" style="0" customWidth="1"/>
    <col min="10023" max="10024" width="15.7109375" style="0" customWidth="1"/>
    <col min="10241" max="10251" width="9.140625" style="0" hidden="1" customWidth="1"/>
    <col min="10252" max="10252" width="3.7109375" style="0" customWidth="1"/>
    <col min="10253" max="10254" width="8.7109375" style="0" customWidth="1"/>
    <col min="10255" max="10255" width="12.7109375" style="0" customWidth="1"/>
    <col min="10256" max="10257" width="15.7109375" style="0" customWidth="1"/>
    <col min="10258" max="10258" width="65.7109375" style="0" customWidth="1"/>
    <col min="10259" max="10259" width="10.7109375" style="0" customWidth="1"/>
    <col min="10260" max="10261" width="14.7109375" style="0" customWidth="1"/>
    <col min="10262" max="10262" width="10.7109375" style="0" customWidth="1"/>
    <col min="10263" max="10263" width="14.7109375" style="0" customWidth="1"/>
    <col min="10264" max="10264" width="15.7109375" style="0" customWidth="1"/>
    <col min="10265" max="10265" width="3.7109375" style="0" customWidth="1"/>
    <col min="10266" max="10268" width="9.140625" style="0" hidden="1" customWidth="1"/>
    <col min="10269" max="10269" width="15.7109375" style="0" customWidth="1"/>
    <col min="10270" max="10272" width="9.140625" style="0" hidden="1" customWidth="1"/>
    <col min="10273" max="10273" width="15.7109375" style="0" customWidth="1"/>
    <col min="10275" max="10275" width="1.7109375" style="0" customWidth="1"/>
    <col min="10276" max="10276" width="14.7109375" style="0" customWidth="1"/>
    <col min="10277" max="10277" width="1.7109375" style="0" customWidth="1"/>
    <col min="10278" max="10278" width="14.7109375" style="0" customWidth="1"/>
    <col min="10279" max="10280" width="15.7109375" style="0" customWidth="1"/>
    <col min="10497" max="10507" width="9.140625" style="0" hidden="1" customWidth="1"/>
    <col min="10508" max="10508" width="3.7109375" style="0" customWidth="1"/>
    <col min="10509" max="10510" width="8.7109375" style="0" customWidth="1"/>
    <col min="10511" max="10511" width="12.7109375" style="0" customWidth="1"/>
    <col min="10512" max="10513" width="15.7109375" style="0" customWidth="1"/>
    <col min="10514" max="10514" width="65.7109375" style="0" customWidth="1"/>
    <col min="10515" max="10515" width="10.7109375" style="0" customWidth="1"/>
    <col min="10516" max="10517" width="14.7109375" style="0" customWidth="1"/>
    <col min="10518" max="10518" width="10.7109375" style="0" customWidth="1"/>
    <col min="10519" max="10519" width="14.7109375" style="0" customWidth="1"/>
    <col min="10520" max="10520" width="15.7109375" style="0" customWidth="1"/>
    <col min="10521" max="10521" width="3.7109375" style="0" customWidth="1"/>
    <col min="10522" max="10524" width="9.140625" style="0" hidden="1" customWidth="1"/>
    <col min="10525" max="10525" width="15.7109375" style="0" customWidth="1"/>
    <col min="10526" max="10528" width="9.140625" style="0" hidden="1" customWidth="1"/>
    <col min="10529" max="10529" width="15.7109375" style="0" customWidth="1"/>
    <col min="10531" max="10531" width="1.7109375" style="0" customWidth="1"/>
    <col min="10532" max="10532" width="14.7109375" style="0" customWidth="1"/>
    <col min="10533" max="10533" width="1.7109375" style="0" customWidth="1"/>
    <col min="10534" max="10534" width="14.7109375" style="0" customWidth="1"/>
    <col min="10535" max="10536" width="15.7109375" style="0" customWidth="1"/>
    <col min="10753" max="10763" width="9.140625" style="0" hidden="1" customWidth="1"/>
    <col min="10764" max="10764" width="3.7109375" style="0" customWidth="1"/>
    <col min="10765" max="10766" width="8.7109375" style="0" customWidth="1"/>
    <col min="10767" max="10767" width="12.7109375" style="0" customWidth="1"/>
    <col min="10768" max="10769" width="15.7109375" style="0" customWidth="1"/>
    <col min="10770" max="10770" width="65.7109375" style="0" customWidth="1"/>
    <col min="10771" max="10771" width="10.7109375" style="0" customWidth="1"/>
    <col min="10772" max="10773" width="14.7109375" style="0" customWidth="1"/>
    <col min="10774" max="10774" width="10.7109375" style="0" customWidth="1"/>
    <col min="10775" max="10775" width="14.7109375" style="0" customWidth="1"/>
    <col min="10776" max="10776" width="15.7109375" style="0" customWidth="1"/>
    <col min="10777" max="10777" width="3.7109375" style="0" customWidth="1"/>
    <col min="10778" max="10780" width="9.140625" style="0" hidden="1" customWidth="1"/>
    <col min="10781" max="10781" width="15.7109375" style="0" customWidth="1"/>
    <col min="10782" max="10784" width="9.140625" style="0" hidden="1" customWidth="1"/>
    <col min="10785" max="10785" width="15.7109375" style="0" customWidth="1"/>
    <col min="10787" max="10787" width="1.7109375" style="0" customWidth="1"/>
    <col min="10788" max="10788" width="14.7109375" style="0" customWidth="1"/>
    <col min="10789" max="10789" width="1.7109375" style="0" customWidth="1"/>
    <col min="10790" max="10790" width="14.7109375" style="0" customWidth="1"/>
    <col min="10791" max="10792" width="15.7109375" style="0" customWidth="1"/>
    <col min="11009" max="11019" width="9.140625" style="0" hidden="1" customWidth="1"/>
    <col min="11020" max="11020" width="3.7109375" style="0" customWidth="1"/>
    <col min="11021" max="11022" width="8.7109375" style="0" customWidth="1"/>
    <col min="11023" max="11023" width="12.7109375" style="0" customWidth="1"/>
    <col min="11024" max="11025" width="15.7109375" style="0" customWidth="1"/>
    <col min="11026" max="11026" width="65.7109375" style="0" customWidth="1"/>
    <col min="11027" max="11027" width="10.7109375" style="0" customWidth="1"/>
    <col min="11028" max="11029" width="14.7109375" style="0" customWidth="1"/>
    <col min="11030" max="11030" width="10.7109375" style="0" customWidth="1"/>
    <col min="11031" max="11031" width="14.7109375" style="0" customWidth="1"/>
    <col min="11032" max="11032" width="15.7109375" style="0" customWidth="1"/>
    <col min="11033" max="11033" width="3.7109375" style="0" customWidth="1"/>
    <col min="11034" max="11036" width="9.140625" style="0" hidden="1" customWidth="1"/>
    <col min="11037" max="11037" width="15.7109375" style="0" customWidth="1"/>
    <col min="11038" max="11040" width="9.140625" style="0" hidden="1" customWidth="1"/>
    <col min="11041" max="11041" width="15.7109375" style="0" customWidth="1"/>
    <col min="11043" max="11043" width="1.7109375" style="0" customWidth="1"/>
    <col min="11044" max="11044" width="14.7109375" style="0" customWidth="1"/>
    <col min="11045" max="11045" width="1.7109375" style="0" customWidth="1"/>
    <col min="11046" max="11046" width="14.7109375" style="0" customWidth="1"/>
    <col min="11047" max="11048" width="15.7109375" style="0" customWidth="1"/>
    <col min="11265" max="11275" width="9.140625" style="0" hidden="1" customWidth="1"/>
    <col min="11276" max="11276" width="3.7109375" style="0" customWidth="1"/>
    <col min="11277" max="11278" width="8.7109375" style="0" customWidth="1"/>
    <col min="11279" max="11279" width="12.7109375" style="0" customWidth="1"/>
    <col min="11280" max="11281" width="15.7109375" style="0" customWidth="1"/>
    <col min="11282" max="11282" width="65.7109375" style="0" customWidth="1"/>
    <col min="11283" max="11283" width="10.7109375" style="0" customWidth="1"/>
    <col min="11284" max="11285" width="14.7109375" style="0" customWidth="1"/>
    <col min="11286" max="11286" width="10.7109375" style="0" customWidth="1"/>
    <col min="11287" max="11287" width="14.7109375" style="0" customWidth="1"/>
    <col min="11288" max="11288" width="15.7109375" style="0" customWidth="1"/>
    <col min="11289" max="11289" width="3.7109375" style="0" customWidth="1"/>
    <col min="11290" max="11292" width="9.140625" style="0" hidden="1" customWidth="1"/>
    <col min="11293" max="11293" width="15.7109375" style="0" customWidth="1"/>
    <col min="11294" max="11296" width="9.140625" style="0" hidden="1" customWidth="1"/>
    <col min="11297" max="11297" width="15.7109375" style="0" customWidth="1"/>
    <col min="11299" max="11299" width="1.7109375" style="0" customWidth="1"/>
    <col min="11300" max="11300" width="14.7109375" style="0" customWidth="1"/>
    <col min="11301" max="11301" width="1.7109375" style="0" customWidth="1"/>
    <col min="11302" max="11302" width="14.7109375" style="0" customWidth="1"/>
    <col min="11303" max="11304" width="15.7109375" style="0" customWidth="1"/>
    <col min="11521" max="11531" width="9.140625" style="0" hidden="1" customWidth="1"/>
    <col min="11532" max="11532" width="3.7109375" style="0" customWidth="1"/>
    <col min="11533" max="11534" width="8.7109375" style="0" customWidth="1"/>
    <col min="11535" max="11535" width="12.7109375" style="0" customWidth="1"/>
    <col min="11536" max="11537" width="15.7109375" style="0" customWidth="1"/>
    <col min="11538" max="11538" width="65.7109375" style="0" customWidth="1"/>
    <col min="11539" max="11539" width="10.7109375" style="0" customWidth="1"/>
    <col min="11540" max="11541" width="14.7109375" style="0" customWidth="1"/>
    <col min="11542" max="11542" width="10.7109375" style="0" customWidth="1"/>
    <col min="11543" max="11543" width="14.7109375" style="0" customWidth="1"/>
    <col min="11544" max="11544" width="15.7109375" style="0" customWidth="1"/>
    <col min="11545" max="11545" width="3.7109375" style="0" customWidth="1"/>
    <col min="11546" max="11548" width="9.140625" style="0" hidden="1" customWidth="1"/>
    <col min="11549" max="11549" width="15.7109375" style="0" customWidth="1"/>
    <col min="11550" max="11552" width="9.140625" style="0" hidden="1" customWidth="1"/>
    <col min="11553" max="11553" width="15.7109375" style="0" customWidth="1"/>
    <col min="11555" max="11555" width="1.7109375" style="0" customWidth="1"/>
    <col min="11556" max="11556" width="14.7109375" style="0" customWidth="1"/>
    <col min="11557" max="11557" width="1.7109375" style="0" customWidth="1"/>
    <col min="11558" max="11558" width="14.7109375" style="0" customWidth="1"/>
    <col min="11559" max="11560" width="15.7109375" style="0" customWidth="1"/>
    <col min="11777" max="11787" width="9.140625" style="0" hidden="1" customWidth="1"/>
    <col min="11788" max="11788" width="3.7109375" style="0" customWidth="1"/>
    <col min="11789" max="11790" width="8.7109375" style="0" customWidth="1"/>
    <col min="11791" max="11791" width="12.7109375" style="0" customWidth="1"/>
    <col min="11792" max="11793" width="15.7109375" style="0" customWidth="1"/>
    <col min="11794" max="11794" width="65.7109375" style="0" customWidth="1"/>
    <col min="11795" max="11795" width="10.7109375" style="0" customWidth="1"/>
    <col min="11796" max="11797" width="14.7109375" style="0" customWidth="1"/>
    <col min="11798" max="11798" width="10.7109375" style="0" customWidth="1"/>
    <col min="11799" max="11799" width="14.7109375" style="0" customWidth="1"/>
    <col min="11800" max="11800" width="15.7109375" style="0" customWidth="1"/>
    <col min="11801" max="11801" width="3.7109375" style="0" customWidth="1"/>
    <col min="11802" max="11804" width="9.140625" style="0" hidden="1" customWidth="1"/>
    <col min="11805" max="11805" width="15.7109375" style="0" customWidth="1"/>
    <col min="11806" max="11808" width="9.140625" style="0" hidden="1" customWidth="1"/>
    <col min="11809" max="11809" width="15.7109375" style="0" customWidth="1"/>
    <col min="11811" max="11811" width="1.7109375" style="0" customWidth="1"/>
    <col min="11812" max="11812" width="14.7109375" style="0" customWidth="1"/>
    <col min="11813" max="11813" width="1.7109375" style="0" customWidth="1"/>
    <col min="11814" max="11814" width="14.7109375" style="0" customWidth="1"/>
    <col min="11815" max="11816" width="15.7109375" style="0" customWidth="1"/>
    <col min="12033" max="12043" width="9.140625" style="0" hidden="1" customWidth="1"/>
    <col min="12044" max="12044" width="3.7109375" style="0" customWidth="1"/>
    <col min="12045" max="12046" width="8.7109375" style="0" customWidth="1"/>
    <col min="12047" max="12047" width="12.7109375" style="0" customWidth="1"/>
    <col min="12048" max="12049" width="15.7109375" style="0" customWidth="1"/>
    <col min="12050" max="12050" width="65.7109375" style="0" customWidth="1"/>
    <col min="12051" max="12051" width="10.7109375" style="0" customWidth="1"/>
    <col min="12052" max="12053" width="14.7109375" style="0" customWidth="1"/>
    <col min="12054" max="12054" width="10.7109375" style="0" customWidth="1"/>
    <col min="12055" max="12055" width="14.7109375" style="0" customWidth="1"/>
    <col min="12056" max="12056" width="15.7109375" style="0" customWidth="1"/>
    <col min="12057" max="12057" width="3.7109375" style="0" customWidth="1"/>
    <col min="12058" max="12060" width="9.140625" style="0" hidden="1" customWidth="1"/>
    <col min="12061" max="12061" width="15.7109375" style="0" customWidth="1"/>
    <col min="12062" max="12064" width="9.140625" style="0" hidden="1" customWidth="1"/>
    <col min="12065" max="12065" width="15.7109375" style="0" customWidth="1"/>
    <col min="12067" max="12067" width="1.7109375" style="0" customWidth="1"/>
    <col min="12068" max="12068" width="14.7109375" style="0" customWidth="1"/>
    <col min="12069" max="12069" width="1.7109375" style="0" customWidth="1"/>
    <col min="12070" max="12070" width="14.7109375" style="0" customWidth="1"/>
    <col min="12071" max="12072" width="15.7109375" style="0" customWidth="1"/>
    <col min="12289" max="12299" width="9.140625" style="0" hidden="1" customWidth="1"/>
    <col min="12300" max="12300" width="3.7109375" style="0" customWidth="1"/>
    <col min="12301" max="12302" width="8.7109375" style="0" customWidth="1"/>
    <col min="12303" max="12303" width="12.7109375" style="0" customWidth="1"/>
    <col min="12304" max="12305" width="15.7109375" style="0" customWidth="1"/>
    <col min="12306" max="12306" width="65.7109375" style="0" customWidth="1"/>
    <col min="12307" max="12307" width="10.7109375" style="0" customWidth="1"/>
    <col min="12308" max="12309" width="14.7109375" style="0" customWidth="1"/>
    <col min="12310" max="12310" width="10.7109375" style="0" customWidth="1"/>
    <col min="12311" max="12311" width="14.7109375" style="0" customWidth="1"/>
    <col min="12312" max="12312" width="15.7109375" style="0" customWidth="1"/>
    <col min="12313" max="12313" width="3.7109375" style="0" customWidth="1"/>
    <col min="12314" max="12316" width="9.140625" style="0" hidden="1" customWidth="1"/>
    <col min="12317" max="12317" width="15.7109375" style="0" customWidth="1"/>
    <col min="12318" max="12320" width="9.140625" style="0" hidden="1" customWidth="1"/>
    <col min="12321" max="12321" width="15.7109375" style="0" customWidth="1"/>
    <col min="12323" max="12323" width="1.7109375" style="0" customWidth="1"/>
    <col min="12324" max="12324" width="14.7109375" style="0" customWidth="1"/>
    <col min="12325" max="12325" width="1.7109375" style="0" customWidth="1"/>
    <col min="12326" max="12326" width="14.7109375" style="0" customWidth="1"/>
    <col min="12327" max="12328" width="15.7109375" style="0" customWidth="1"/>
    <col min="12545" max="12555" width="9.140625" style="0" hidden="1" customWidth="1"/>
    <col min="12556" max="12556" width="3.7109375" style="0" customWidth="1"/>
    <col min="12557" max="12558" width="8.7109375" style="0" customWidth="1"/>
    <col min="12559" max="12559" width="12.7109375" style="0" customWidth="1"/>
    <col min="12560" max="12561" width="15.7109375" style="0" customWidth="1"/>
    <col min="12562" max="12562" width="65.7109375" style="0" customWidth="1"/>
    <col min="12563" max="12563" width="10.7109375" style="0" customWidth="1"/>
    <col min="12564" max="12565" width="14.7109375" style="0" customWidth="1"/>
    <col min="12566" max="12566" width="10.7109375" style="0" customWidth="1"/>
    <col min="12567" max="12567" width="14.7109375" style="0" customWidth="1"/>
    <col min="12568" max="12568" width="15.7109375" style="0" customWidth="1"/>
    <col min="12569" max="12569" width="3.7109375" style="0" customWidth="1"/>
    <col min="12570" max="12572" width="9.140625" style="0" hidden="1" customWidth="1"/>
    <col min="12573" max="12573" width="15.7109375" style="0" customWidth="1"/>
    <col min="12574" max="12576" width="9.140625" style="0" hidden="1" customWidth="1"/>
    <col min="12577" max="12577" width="15.7109375" style="0" customWidth="1"/>
    <col min="12579" max="12579" width="1.7109375" style="0" customWidth="1"/>
    <col min="12580" max="12580" width="14.7109375" style="0" customWidth="1"/>
    <col min="12581" max="12581" width="1.7109375" style="0" customWidth="1"/>
    <col min="12582" max="12582" width="14.7109375" style="0" customWidth="1"/>
    <col min="12583" max="12584" width="15.7109375" style="0" customWidth="1"/>
    <col min="12801" max="12811" width="9.140625" style="0" hidden="1" customWidth="1"/>
    <col min="12812" max="12812" width="3.7109375" style="0" customWidth="1"/>
    <col min="12813" max="12814" width="8.7109375" style="0" customWidth="1"/>
    <col min="12815" max="12815" width="12.7109375" style="0" customWidth="1"/>
    <col min="12816" max="12817" width="15.7109375" style="0" customWidth="1"/>
    <col min="12818" max="12818" width="65.7109375" style="0" customWidth="1"/>
    <col min="12819" max="12819" width="10.7109375" style="0" customWidth="1"/>
    <col min="12820" max="12821" width="14.7109375" style="0" customWidth="1"/>
    <col min="12822" max="12822" width="10.7109375" style="0" customWidth="1"/>
    <col min="12823" max="12823" width="14.7109375" style="0" customWidth="1"/>
    <col min="12824" max="12824" width="15.7109375" style="0" customWidth="1"/>
    <col min="12825" max="12825" width="3.7109375" style="0" customWidth="1"/>
    <col min="12826" max="12828" width="9.140625" style="0" hidden="1" customWidth="1"/>
    <col min="12829" max="12829" width="15.7109375" style="0" customWidth="1"/>
    <col min="12830" max="12832" width="9.140625" style="0" hidden="1" customWidth="1"/>
    <col min="12833" max="12833" width="15.7109375" style="0" customWidth="1"/>
    <col min="12835" max="12835" width="1.7109375" style="0" customWidth="1"/>
    <col min="12836" max="12836" width="14.7109375" style="0" customWidth="1"/>
    <col min="12837" max="12837" width="1.7109375" style="0" customWidth="1"/>
    <col min="12838" max="12838" width="14.7109375" style="0" customWidth="1"/>
    <col min="12839" max="12840" width="15.7109375" style="0" customWidth="1"/>
    <col min="13057" max="13067" width="9.140625" style="0" hidden="1" customWidth="1"/>
    <col min="13068" max="13068" width="3.7109375" style="0" customWidth="1"/>
    <col min="13069" max="13070" width="8.7109375" style="0" customWidth="1"/>
    <col min="13071" max="13071" width="12.7109375" style="0" customWidth="1"/>
    <col min="13072" max="13073" width="15.7109375" style="0" customWidth="1"/>
    <col min="13074" max="13074" width="65.7109375" style="0" customWidth="1"/>
    <col min="13075" max="13075" width="10.7109375" style="0" customWidth="1"/>
    <col min="13076" max="13077" width="14.7109375" style="0" customWidth="1"/>
    <col min="13078" max="13078" width="10.7109375" style="0" customWidth="1"/>
    <col min="13079" max="13079" width="14.7109375" style="0" customWidth="1"/>
    <col min="13080" max="13080" width="15.7109375" style="0" customWidth="1"/>
    <col min="13081" max="13081" width="3.7109375" style="0" customWidth="1"/>
    <col min="13082" max="13084" width="9.140625" style="0" hidden="1" customWidth="1"/>
    <col min="13085" max="13085" width="15.7109375" style="0" customWidth="1"/>
    <col min="13086" max="13088" width="9.140625" style="0" hidden="1" customWidth="1"/>
    <col min="13089" max="13089" width="15.7109375" style="0" customWidth="1"/>
    <col min="13091" max="13091" width="1.7109375" style="0" customWidth="1"/>
    <col min="13092" max="13092" width="14.7109375" style="0" customWidth="1"/>
    <col min="13093" max="13093" width="1.7109375" style="0" customWidth="1"/>
    <col min="13094" max="13094" width="14.7109375" style="0" customWidth="1"/>
    <col min="13095" max="13096" width="15.7109375" style="0" customWidth="1"/>
    <col min="13313" max="13323" width="9.140625" style="0" hidden="1" customWidth="1"/>
    <col min="13324" max="13324" width="3.7109375" style="0" customWidth="1"/>
    <col min="13325" max="13326" width="8.7109375" style="0" customWidth="1"/>
    <col min="13327" max="13327" width="12.7109375" style="0" customWidth="1"/>
    <col min="13328" max="13329" width="15.7109375" style="0" customWidth="1"/>
    <col min="13330" max="13330" width="65.7109375" style="0" customWidth="1"/>
    <col min="13331" max="13331" width="10.7109375" style="0" customWidth="1"/>
    <col min="13332" max="13333" width="14.7109375" style="0" customWidth="1"/>
    <col min="13334" max="13334" width="10.7109375" style="0" customWidth="1"/>
    <col min="13335" max="13335" width="14.7109375" style="0" customWidth="1"/>
    <col min="13336" max="13336" width="15.7109375" style="0" customWidth="1"/>
    <col min="13337" max="13337" width="3.7109375" style="0" customWidth="1"/>
    <col min="13338" max="13340" width="9.140625" style="0" hidden="1" customWidth="1"/>
    <col min="13341" max="13341" width="15.7109375" style="0" customWidth="1"/>
    <col min="13342" max="13344" width="9.140625" style="0" hidden="1" customWidth="1"/>
    <col min="13345" max="13345" width="15.7109375" style="0" customWidth="1"/>
    <col min="13347" max="13347" width="1.7109375" style="0" customWidth="1"/>
    <col min="13348" max="13348" width="14.7109375" style="0" customWidth="1"/>
    <col min="13349" max="13349" width="1.7109375" style="0" customWidth="1"/>
    <col min="13350" max="13350" width="14.7109375" style="0" customWidth="1"/>
    <col min="13351" max="13352" width="15.7109375" style="0" customWidth="1"/>
    <col min="13569" max="13579" width="9.140625" style="0" hidden="1" customWidth="1"/>
    <col min="13580" max="13580" width="3.7109375" style="0" customWidth="1"/>
    <col min="13581" max="13582" width="8.7109375" style="0" customWidth="1"/>
    <col min="13583" max="13583" width="12.7109375" style="0" customWidth="1"/>
    <col min="13584" max="13585" width="15.7109375" style="0" customWidth="1"/>
    <col min="13586" max="13586" width="65.7109375" style="0" customWidth="1"/>
    <col min="13587" max="13587" width="10.7109375" style="0" customWidth="1"/>
    <col min="13588" max="13589" width="14.7109375" style="0" customWidth="1"/>
    <col min="13590" max="13590" width="10.7109375" style="0" customWidth="1"/>
    <col min="13591" max="13591" width="14.7109375" style="0" customWidth="1"/>
    <col min="13592" max="13592" width="15.7109375" style="0" customWidth="1"/>
    <col min="13593" max="13593" width="3.7109375" style="0" customWidth="1"/>
    <col min="13594" max="13596" width="9.140625" style="0" hidden="1" customWidth="1"/>
    <col min="13597" max="13597" width="15.7109375" style="0" customWidth="1"/>
    <col min="13598" max="13600" width="9.140625" style="0" hidden="1" customWidth="1"/>
    <col min="13601" max="13601" width="15.7109375" style="0" customWidth="1"/>
    <col min="13603" max="13603" width="1.7109375" style="0" customWidth="1"/>
    <col min="13604" max="13604" width="14.7109375" style="0" customWidth="1"/>
    <col min="13605" max="13605" width="1.7109375" style="0" customWidth="1"/>
    <col min="13606" max="13606" width="14.7109375" style="0" customWidth="1"/>
    <col min="13607" max="13608" width="15.7109375" style="0" customWidth="1"/>
    <col min="13825" max="13835" width="9.140625" style="0" hidden="1" customWidth="1"/>
    <col min="13836" max="13836" width="3.7109375" style="0" customWidth="1"/>
    <col min="13837" max="13838" width="8.7109375" style="0" customWidth="1"/>
    <col min="13839" max="13839" width="12.7109375" style="0" customWidth="1"/>
    <col min="13840" max="13841" width="15.7109375" style="0" customWidth="1"/>
    <col min="13842" max="13842" width="65.7109375" style="0" customWidth="1"/>
    <col min="13843" max="13843" width="10.7109375" style="0" customWidth="1"/>
    <col min="13844" max="13845" width="14.7109375" style="0" customWidth="1"/>
    <col min="13846" max="13846" width="10.7109375" style="0" customWidth="1"/>
    <col min="13847" max="13847" width="14.7109375" style="0" customWidth="1"/>
    <col min="13848" max="13848" width="15.7109375" style="0" customWidth="1"/>
    <col min="13849" max="13849" width="3.7109375" style="0" customWidth="1"/>
    <col min="13850" max="13852" width="9.140625" style="0" hidden="1" customWidth="1"/>
    <col min="13853" max="13853" width="15.7109375" style="0" customWidth="1"/>
    <col min="13854" max="13856" width="9.140625" style="0" hidden="1" customWidth="1"/>
    <col min="13857" max="13857" width="15.7109375" style="0" customWidth="1"/>
    <col min="13859" max="13859" width="1.7109375" style="0" customWidth="1"/>
    <col min="13860" max="13860" width="14.7109375" style="0" customWidth="1"/>
    <col min="13861" max="13861" width="1.7109375" style="0" customWidth="1"/>
    <col min="13862" max="13862" width="14.7109375" style="0" customWidth="1"/>
    <col min="13863" max="13864" width="15.7109375" style="0" customWidth="1"/>
    <col min="14081" max="14091" width="9.140625" style="0" hidden="1" customWidth="1"/>
    <col min="14092" max="14092" width="3.7109375" style="0" customWidth="1"/>
    <col min="14093" max="14094" width="8.7109375" style="0" customWidth="1"/>
    <col min="14095" max="14095" width="12.7109375" style="0" customWidth="1"/>
    <col min="14096" max="14097" width="15.7109375" style="0" customWidth="1"/>
    <col min="14098" max="14098" width="65.7109375" style="0" customWidth="1"/>
    <col min="14099" max="14099" width="10.7109375" style="0" customWidth="1"/>
    <col min="14100" max="14101" width="14.7109375" style="0" customWidth="1"/>
    <col min="14102" max="14102" width="10.7109375" style="0" customWidth="1"/>
    <col min="14103" max="14103" width="14.7109375" style="0" customWidth="1"/>
    <col min="14104" max="14104" width="15.7109375" style="0" customWidth="1"/>
    <col min="14105" max="14105" width="3.7109375" style="0" customWidth="1"/>
    <col min="14106" max="14108" width="9.140625" style="0" hidden="1" customWidth="1"/>
    <col min="14109" max="14109" width="15.7109375" style="0" customWidth="1"/>
    <col min="14110" max="14112" width="9.140625" style="0" hidden="1" customWidth="1"/>
    <col min="14113" max="14113" width="15.7109375" style="0" customWidth="1"/>
    <col min="14115" max="14115" width="1.7109375" style="0" customWidth="1"/>
    <col min="14116" max="14116" width="14.7109375" style="0" customWidth="1"/>
    <col min="14117" max="14117" width="1.7109375" style="0" customWidth="1"/>
    <col min="14118" max="14118" width="14.7109375" style="0" customWidth="1"/>
    <col min="14119" max="14120" width="15.7109375" style="0" customWidth="1"/>
    <col min="14337" max="14347" width="9.140625" style="0" hidden="1" customWidth="1"/>
    <col min="14348" max="14348" width="3.7109375" style="0" customWidth="1"/>
    <col min="14349" max="14350" width="8.7109375" style="0" customWidth="1"/>
    <col min="14351" max="14351" width="12.7109375" style="0" customWidth="1"/>
    <col min="14352" max="14353" width="15.7109375" style="0" customWidth="1"/>
    <col min="14354" max="14354" width="65.7109375" style="0" customWidth="1"/>
    <col min="14355" max="14355" width="10.7109375" style="0" customWidth="1"/>
    <col min="14356" max="14357" width="14.7109375" style="0" customWidth="1"/>
    <col min="14358" max="14358" width="10.7109375" style="0" customWidth="1"/>
    <col min="14359" max="14359" width="14.7109375" style="0" customWidth="1"/>
    <col min="14360" max="14360" width="15.7109375" style="0" customWidth="1"/>
    <col min="14361" max="14361" width="3.7109375" style="0" customWidth="1"/>
    <col min="14362" max="14364" width="9.140625" style="0" hidden="1" customWidth="1"/>
    <col min="14365" max="14365" width="15.7109375" style="0" customWidth="1"/>
    <col min="14366" max="14368" width="9.140625" style="0" hidden="1" customWidth="1"/>
    <col min="14369" max="14369" width="15.7109375" style="0" customWidth="1"/>
    <col min="14371" max="14371" width="1.7109375" style="0" customWidth="1"/>
    <col min="14372" max="14372" width="14.7109375" style="0" customWidth="1"/>
    <col min="14373" max="14373" width="1.7109375" style="0" customWidth="1"/>
    <col min="14374" max="14374" width="14.7109375" style="0" customWidth="1"/>
    <col min="14375" max="14376" width="15.7109375" style="0" customWidth="1"/>
    <col min="14593" max="14603" width="9.140625" style="0" hidden="1" customWidth="1"/>
    <col min="14604" max="14604" width="3.7109375" style="0" customWidth="1"/>
    <col min="14605" max="14606" width="8.7109375" style="0" customWidth="1"/>
    <col min="14607" max="14607" width="12.7109375" style="0" customWidth="1"/>
    <col min="14608" max="14609" width="15.7109375" style="0" customWidth="1"/>
    <col min="14610" max="14610" width="65.7109375" style="0" customWidth="1"/>
    <col min="14611" max="14611" width="10.7109375" style="0" customWidth="1"/>
    <col min="14612" max="14613" width="14.7109375" style="0" customWidth="1"/>
    <col min="14614" max="14614" width="10.7109375" style="0" customWidth="1"/>
    <col min="14615" max="14615" width="14.7109375" style="0" customWidth="1"/>
    <col min="14616" max="14616" width="15.7109375" style="0" customWidth="1"/>
    <col min="14617" max="14617" width="3.7109375" style="0" customWidth="1"/>
    <col min="14618" max="14620" width="9.140625" style="0" hidden="1" customWidth="1"/>
    <col min="14621" max="14621" width="15.7109375" style="0" customWidth="1"/>
    <col min="14622" max="14624" width="9.140625" style="0" hidden="1" customWidth="1"/>
    <col min="14625" max="14625" width="15.7109375" style="0" customWidth="1"/>
    <col min="14627" max="14627" width="1.7109375" style="0" customWidth="1"/>
    <col min="14628" max="14628" width="14.7109375" style="0" customWidth="1"/>
    <col min="14629" max="14629" width="1.7109375" style="0" customWidth="1"/>
    <col min="14630" max="14630" width="14.7109375" style="0" customWidth="1"/>
    <col min="14631" max="14632" width="15.7109375" style="0" customWidth="1"/>
    <col min="14849" max="14859" width="9.140625" style="0" hidden="1" customWidth="1"/>
    <col min="14860" max="14860" width="3.7109375" style="0" customWidth="1"/>
    <col min="14861" max="14862" width="8.7109375" style="0" customWidth="1"/>
    <col min="14863" max="14863" width="12.7109375" style="0" customWidth="1"/>
    <col min="14864" max="14865" width="15.7109375" style="0" customWidth="1"/>
    <col min="14866" max="14866" width="65.7109375" style="0" customWidth="1"/>
    <col min="14867" max="14867" width="10.7109375" style="0" customWidth="1"/>
    <col min="14868" max="14869" width="14.7109375" style="0" customWidth="1"/>
    <col min="14870" max="14870" width="10.7109375" style="0" customWidth="1"/>
    <col min="14871" max="14871" width="14.7109375" style="0" customWidth="1"/>
    <col min="14872" max="14872" width="15.7109375" style="0" customWidth="1"/>
    <col min="14873" max="14873" width="3.7109375" style="0" customWidth="1"/>
    <col min="14874" max="14876" width="9.140625" style="0" hidden="1" customWidth="1"/>
    <col min="14877" max="14877" width="15.7109375" style="0" customWidth="1"/>
    <col min="14878" max="14880" width="9.140625" style="0" hidden="1" customWidth="1"/>
    <col min="14881" max="14881" width="15.7109375" style="0" customWidth="1"/>
    <col min="14883" max="14883" width="1.7109375" style="0" customWidth="1"/>
    <col min="14884" max="14884" width="14.7109375" style="0" customWidth="1"/>
    <col min="14885" max="14885" width="1.7109375" style="0" customWidth="1"/>
    <col min="14886" max="14886" width="14.7109375" style="0" customWidth="1"/>
    <col min="14887" max="14888" width="15.7109375" style="0" customWidth="1"/>
    <col min="15105" max="15115" width="9.140625" style="0" hidden="1" customWidth="1"/>
    <col min="15116" max="15116" width="3.7109375" style="0" customWidth="1"/>
    <col min="15117" max="15118" width="8.7109375" style="0" customWidth="1"/>
    <col min="15119" max="15119" width="12.7109375" style="0" customWidth="1"/>
    <col min="15120" max="15121" width="15.7109375" style="0" customWidth="1"/>
    <col min="15122" max="15122" width="65.7109375" style="0" customWidth="1"/>
    <col min="15123" max="15123" width="10.7109375" style="0" customWidth="1"/>
    <col min="15124" max="15125" width="14.7109375" style="0" customWidth="1"/>
    <col min="15126" max="15126" width="10.7109375" style="0" customWidth="1"/>
    <col min="15127" max="15127" width="14.7109375" style="0" customWidth="1"/>
    <col min="15128" max="15128" width="15.7109375" style="0" customWidth="1"/>
    <col min="15129" max="15129" width="3.7109375" style="0" customWidth="1"/>
    <col min="15130" max="15132" width="9.140625" style="0" hidden="1" customWidth="1"/>
    <col min="15133" max="15133" width="15.7109375" style="0" customWidth="1"/>
    <col min="15134" max="15136" width="9.140625" style="0" hidden="1" customWidth="1"/>
    <col min="15137" max="15137" width="15.7109375" style="0" customWidth="1"/>
    <col min="15139" max="15139" width="1.7109375" style="0" customWidth="1"/>
    <col min="15140" max="15140" width="14.7109375" style="0" customWidth="1"/>
    <col min="15141" max="15141" width="1.7109375" style="0" customWidth="1"/>
    <col min="15142" max="15142" width="14.7109375" style="0" customWidth="1"/>
    <col min="15143" max="15144" width="15.7109375" style="0" customWidth="1"/>
    <col min="15361" max="15371" width="9.140625" style="0" hidden="1" customWidth="1"/>
    <col min="15372" max="15372" width="3.7109375" style="0" customWidth="1"/>
    <col min="15373" max="15374" width="8.7109375" style="0" customWidth="1"/>
    <col min="15375" max="15375" width="12.7109375" style="0" customWidth="1"/>
    <col min="15376" max="15377" width="15.7109375" style="0" customWidth="1"/>
    <col min="15378" max="15378" width="65.7109375" style="0" customWidth="1"/>
    <col min="15379" max="15379" width="10.7109375" style="0" customWidth="1"/>
    <col min="15380" max="15381" width="14.7109375" style="0" customWidth="1"/>
    <col min="15382" max="15382" width="10.7109375" style="0" customWidth="1"/>
    <col min="15383" max="15383" width="14.7109375" style="0" customWidth="1"/>
    <col min="15384" max="15384" width="15.7109375" style="0" customWidth="1"/>
    <col min="15385" max="15385" width="3.7109375" style="0" customWidth="1"/>
    <col min="15386" max="15388" width="9.140625" style="0" hidden="1" customWidth="1"/>
    <col min="15389" max="15389" width="15.7109375" style="0" customWidth="1"/>
    <col min="15390" max="15392" width="9.140625" style="0" hidden="1" customWidth="1"/>
    <col min="15393" max="15393" width="15.7109375" style="0" customWidth="1"/>
    <col min="15395" max="15395" width="1.7109375" style="0" customWidth="1"/>
    <col min="15396" max="15396" width="14.7109375" style="0" customWidth="1"/>
    <col min="15397" max="15397" width="1.7109375" style="0" customWidth="1"/>
    <col min="15398" max="15398" width="14.7109375" style="0" customWidth="1"/>
    <col min="15399" max="15400" width="15.7109375" style="0" customWidth="1"/>
    <col min="15617" max="15627" width="9.140625" style="0" hidden="1" customWidth="1"/>
    <col min="15628" max="15628" width="3.7109375" style="0" customWidth="1"/>
    <col min="15629" max="15630" width="8.7109375" style="0" customWidth="1"/>
    <col min="15631" max="15631" width="12.7109375" style="0" customWidth="1"/>
    <col min="15632" max="15633" width="15.7109375" style="0" customWidth="1"/>
    <col min="15634" max="15634" width="65.7109375" style="0" customWidth="1"/>
    <col min="15635" max="15635" width="10.7109375" style="0" customWidth="1"/>
    <col min="15636" max="15637" width="14.7109375" style="0" customWidth="1"/>
    <col min="15638" max="15638" width="10.7109375" style="0" customWidth="1"/>
    <col min="15639" max="15639" width="14.7109375" style="0" customWidth="1"/>
    <col min="15640" max="15640" width="15.7109375" style="0" customWidth="1"/>
    <col min="15641" max="15641" width="3.7109375" style="0" customWidth="1"/>
    <col min="15642" max="15644" width="9.140625" style="0" hidden="1" customWidth="1"/>
    <col min="15645" max="15645" width="15.7109375" style="0" customWidth="1"/>
    <col min="15646" max="15648" width="9.140625" style="0" hidden="1" customWidth="1"/>
    <col min="15649" max="15649" width="15.7109375" style="0" customWidth="1"/>
    <col min="15651" max="15651" width="1.7109375" style="0" customWidth="1"/>
    <col min="15652" max="15652" width="14.7109375" style="0" customWidth="1"/>
    <col min="15653" max="15653" width="1.7109375" style="0" customWidth="1"/>
    <col min="15654" max="15654" width="14.7109375" style="0" customWidth="1"/>
    <col min="15655" max="15656" width="15.7109375" style="0" customWidth="1"/>
    <col min="15873" max="15883" width="9.140625" style="0" hidden="1" customWidth="1"/>
    <col min="15884" max="15884" width="3.7109375" style="0" customWidth="1"/>
    <col min="15885" max="15886" width="8.7109375" style="0" customWidth="1"/>
    <col min="15887" max="15887" width="12.7109375" style="0" customWidth="1"/>
    <col min="15888" max="15889" width="15.7109375" style="0" customWidth="1"/>
    <col min="15890" max="15890" width="65.7109375" style="0" customWidth="1"/>
    <col min="15891" max="15891" width="10.7109375" style="0" customWidth="1"/>
    <col min="15892" max="15893" width="14.7109375" style="0" customWidth="1"/>
    <col min="15894" max="15894" width="10.7109375" style="0" customWidth="1"/>
    <col min="15895" max="15895" width="14.7109375" style="0" customWidth="1"/>
    <col min="15896" max="15896" width="15.7109375" style="0" customWidth="1"/>
    <col min="15897" max="15897" width="3.7109375" style="0" customWidth="1"/>
    <col min="15898" max="15900" width="9.140625" style="0" hidden="1" customWidth="1"/>
    <col min="15901" max="15901" width="15.7109375" style="0" customWidth="1"/>
    <col min="15902" max="15904" width="9.140625" style="0" hidden="1" customWidth="1"/>
    <col min="15905" max="15905" width="15.7109375" style="0" customWidth="1"/>
    <col min="15907" max="15907" width="1.7109375" style="0" customWidth="1"/>
    <col min="15908" max="15908" width="14.7109375" style="0" customWidth="1"/>
    <col min="15909" max="15909" width="1.7109375" style="0" customWidth="1"/>
    <col min="15910" max="15910" width="14.7109375" style="0" customWidth="1"/>
    <col min="15911" max="15912" width="15.7109375" style="0" customWidth="1"/>
    <col min="16129" max="16139" width="9.140625" style="0" hidden="1" customWidth="1"/>
    <col min="16140" max="16140" width="3.7109375" style="0" customWidth="1"/>
    <col min="16141" max="16142" width="8.7109375" style="0" customWidth="1"/>
    <col min="16143" max="16143" width="12.7109375" style="0" customWidth="1"/>
    <col min="16144" max="16145" width="15.7109375" style="0" customWidth="1"/>
    <col min="16146" max="16146" width="65.7109375" style="0" customWidth="1"/>
    <col min="16147" max="16147" width="10.7109375" style="0" customWidth="1"/>
    <col min="16148" max="16149" width="14.7109375" style="0" customWidth="1"/>
    <col min="16150" max="16150" width="10.7109375" style="0" customWidth="1"/>
    <col min="16151" max="16151" width="14.7109375" style="0" customWidth="1"/>
    <col min="16152" max="16152" width="15.7109375" style="0" customWidth="1"/>
    <col min="16153" max="16153" width="3.7109375" style="0" customWidth="1"/>
    <col min="16154" max="16156" width="9.140625" style="0" hidden="1" customWidth="1"/>
    <col min="16157" max="16157" width="15.7109375" style="0" customWidth="1"/>
    <col min="16158" max="16160" width="9.140625" style="0" hidden="1" customWidth="1"/>
    <col min="16161" max="16161" width="15.7109375" style="0" customWidth="1"/>
    <col min="16163" max="16163" width="1.7109375" style="0" customWidth="1"/>
    <col min="16164" max="16164" width="14.7109375" style="0" customWidth="1"/>
    <col min="16165" max="16165" width="1.7109375" style="0" customWidth="1"/>
    <col min="16166" max="16166" width="14.7109375" style="0" customWidth="1"/>
    <col min="16167" max="16168" width="15.7109375" style="0" customWidth="1"/>
  </cols>
  <sheetData>
    <row r="1" spans="1:40" ht="18">
      <c r="A1" s="1"/>
      <c r="B1" s="1"/>
      <c r="C1" s="1"/>
      <c r="D1" s="1"/>
      <c r="F1" s="2"/>
      <c r="G1" s="3"/>
      <c r="H1" s="1"/>
      <c r="I1" s="1"/>
      <c r="J1" s="1"/>
      <c r="K1" s="1"/>
      <c r="L1" s="1"/>
      <c r="M1" s="4"/>
      <c r="N1" s="4"/>
      <c r="O1" s="1"/>
      <c r="P1" s="1"/>
      <c r="Q1" s="1"/>
      <c r="R1" s="5" t="s">
        <v>0</v>
      </c>
      <c r="S1" s="1"/>
      <c r="T1" s="5"/>
      <c r="U1" s="1"/>
      <c r="V1" s="1"/>
      <c r="W1" s="1"/>
      <c r="X1" s="6" t="s">
        <v>1</v>
      </c>
      <c r="Y1" s="7"/>
      <c r="Z1" s="7"/>
      <c r="AA1" s="7"/>
      <c r="AB1" s="7"/>
      <c r="AC1" s="8"/>
      <c r="AD1" s="8"/>
      <c r="AG1" s="8"/>
      <c r="AH1" s="8"/>
      <c r="AN1" s="8"/>
    </row>
    <row r="2" spans="1:34" ht="15">
      <c r="A2" s="8"/>
      <c r="B2" s="8"/>
      <c r="C2" s="8"/>
      <c r="D2" s="9" t="s">
        <v>2</v>
      </c>
      <c r="E2" s="9" t="s">
        <v>3</v>
      </c>
      <c r="F2" s="9" t="s">
        <v>4</v>
      </c>
      <c r="G2" s="9" t="s">
        <v>5</v>
      </c>
      <c r="H2" s="9" t="s">
        <v>6</v>
      </c>
      <c r="I2" s="9" t="s">
        <v>7</v>
      </c>
      <c r="J2" s="8"/>
      <c r="K2" s="8"/>
      <c r="L2" s="8"/>
      <c r="M2" s="8"/>
      <c r="N2" s="8"/>
      <c r="O2" s="8"/>
      <c r="P2" s="8"/>
      <c r="Q2" s="8"/>
      <c r="R2" s="10" t="s">
        <v>99</v>
      </c>
      <c r="S2" s="8"/>
      <c r="T2" s="8"/>
      <c r="U2" s="8"/>
      <c r="V2" s="8"/>
      <c r="W2" s="8"/>
      <c r="X2" s="11" t="s">
        <v>8</v>
      </c>
      <c r="Y2" s="12"/>
      <c r="Z2" s="12"/>
      <c r="AA2" s="12"/>
      <c r="AB2" s="12"/>
      <c r="AC2" s="8"/>
      <c r="AD2" s="8"/>
      <c r="AH2" s="8"/>
    </row>
    <row r="3" spans="1:40" ht="15">
      <c r="A3" s="8"/>
      <c r="B3" s="8"/>
      <c r="C3" s="8"/>
      <c r="D3" s="8"/>
      <c r="F3" s="2"/>
      <c r="H3" s="13"/>
      <c r="I3" s="8"/>
      <c r="J3" s="8"/>
      <c r="K3" s="8"/>
      <c r="L3" s="8"/>
      <c r="M3" s="8"/>
      <c r="N3" s="8"/>
      <c r="O3" s="8"/>
      <c r="P3" s="8"/>
      <c r="Q3" s="8"/>
      <c r="R3" s="14"/>
      <c r="S3" s="8"/>
      <c r="T3" s="8"/>
      <c r="U3" s="8"/>
      <c r="V3" s="8"/>
      <c r="W3" s="8"/>
      <c r="X3" s="8"/>
      <c r="Y3" s="8"/>
      <c r="Z3" s="8"/>
      <c r="AA3" s="8"/>
      <c r="AB3" s="8"/>
      <c r="AC3" s="8"/>
      <c r="AD3" s="8"/>
      <c r="AG3" s="8"/>
      <c r="AH3" s="8"/>
      <c r="AN3" s="8"/>
    </row>
    <row r="4" spans="1:40" ht="15">
      <c r="A4" s="8" t="s">
        <v>9</v>
      </c>
      <c r="B4" s="8"/>
      <c r="C4" s="8"/>
      <c r="D4" s="8"/>
      <c r="F4" s="2" t="s">
        <v>10</v>
      </c>
      <c r="G4" s="2" t="s">
        <v>11</v>
      </c>
      <c r="H4" s="2" t="s">
        <v>12</v>
      </c>
      <c r="I4" s="15">
        <v>0</v>
      </c>
      <c r="J4" s="8"/>
      <c r="K4" s="8"/>
      <c r="L4" s="8"/>
      <c r="M4" s="8"/>
      <c r="N4" s="8"/>
      <c r="O4" s="114" t="s">
        <v>13</v>
      </c>
      <c r="P4" s="114"/>
      <c r="Q4" s="16" t="s">
        <v>14</v>
      </c>
      <c r="R4" s="16" t="s">
        <v>15</v>
      </c>
      <c r="S4" s="114" t="s">
        <v>16</v>
      </c>
      <c r="T4" s="114"/>
      <c r="U4" s="114"/>
      <c r="V4" s="114"/>
      <c r="W4" s="114"/>
      <c r="X4" s="114"/>
      <c r="Y4" s="17"/>
      <c r="Z4" s="17"/>
      <c r="AA4" s="17"/>
      <c r="AB4" s="17"/>
      <c r="AC4" s="8"/>
      <c r="AG4" s="8"/>
      <c r="AH4" s="8"/>
      <c r="AN4" s="8"/>
    </row>
    <row r="5" spans="1:32" ht="12.75" customHeight="1">
      <c r="A5" s="18">
        <v>2</v>
      </c>
      <c r="B5" s="18"/>
      <c r="C5" s="18"/>
      <c r="D5" s="8"/>
      <c r="F5" s="19">
        <v>0.264</v>
      </c>
      <c r="G5" s="20">
        <v>0</v>
      </c>
      <c r="H5" s="20">
        <v>0</v>
      </c>
      <c r="I5" s="8"/>
      <c r="J5" s="8"/>
      <c r="K5" s="8"/>
      <c r="L5" s="8"/>
      <c r="M5" s="8"/>
      <c r="N5" s="8"/>
      <c r="O5" s="115" t="s">
        <v>100</v>
      </c>
      <c r="P5" s="115"/>
      <c r="Q5" s="21" t="s">
        <v>101</v>
      </c>
      <c r="R5" s="22" t="s">
        <v>102</v>
      </c>
      <c r="S5" s="115" t="s">
        <v>103</v>
      </c>
      <c r="T5" s="115"/>
      <c r="U5" s="115"/>
      <c r="V5" s="115"/>
      <c r="W5" s="115"/>
      <c r="X5" s="115"/>
      <c r="Y5" s="23"/>
      <c r="Z5" s="23"/>
      <c r="AA5" s="23"/>
      <c r="AB5" s="23"/>
      <c r="AC5" s="8"/>
      <c r="AE5" s="116" t="s">
        <v>17</v>
      </c>
      <c r="AF5" s="116"/>
    </row>
    <row r="6" spans="1:40" ht="5.1" customHeight="1">
      <c r="A6" s="18"/>
      <c r="B6" s="18"/>
      <c r="C6" s="18"/>
      <c r="D6" s="8"/>
      <c r="F6" s="2"/>
      <c r="H6" s="13"/>
      <c r="I6" s="8"/>
      <c r="J6" s="8"/>
      <c r="K6" s="8"/>
      <c r="L6" s="8"/>
      <c r="M6" s="8"/>
      <c r="N6" s="8"/>
      <c r="O6" s="24"/>
      <c r="P6" s="24"/>
      <c r="Q6" s="25"/>
      <c r="R6" s="25"/>
      <c r="S6" s="24"/>
      <c r="T6" s="24"/>
      <c r="U6" s="24"/>
      <c r="V6" s="24"/>
      <c r="W6" s="24"/>
      <c r="X6" s="24"/>
      <c r="Y6" s="23"/>
      <c r="Z6" s="23"/>
      <c r="AA6" s="23"/>
      <c r="AB6" s="23"/>
      <c r="AC6" s="26"/>
      <c r="AE6" s="27"/>
      <c r="AF6" s="28"/>
      <c r="AG6" s="8"/>
      <c r="AH6" s="8"/>
      <c r="AN6" s="8"/>
    </row>
    <row r="7" spans="1:38" ht="12.75" customHeight="1">
      <c r="A7" s="8"/>
      <c r="B7" s="8"/>
      <c r="C7" s="8"/>
      <c r="D7" s="8"/>
      <c r="F7" s="2"/>
      <c r="H7" s="13"/>
      <c r="I7" s="8"/>
      <c r="J7" s="8"/>
      <c r="K7" s="8"/>
      <c r="L7" s="8"/>
      <c r="M7" s="8"/>
      <c r="N7" s="8"/>
      <c r="O7" s="114" t="s">
        <v>18</v>
      </c>
      <c r="P7" s="114"/>
      <c r="Q7" s="16" t="s">
        <v>19</v>
      </c>
      <c r="R7" s="16" t="s">
        <v>104</v>
      </c>
      <c r="S7" s="123" t="s">
        <v>105</v>
      </c>
      <c r="T7" s="123"/>
      <c r="U7" s="123"/>
      <c r="V7" s="29" t="s">
        <v>10</v>
      </c>
      <c r="W7" s="29" t="s">
        <v>11</v>
      </c>
      <c r="X7" s="30" t="s">
        <v>12</v>
      </c>
      <c r="Y7" s="29"/>
      <c r="Z7" s="29"/>
      <c r="AA7" s="31"/>
      <c r="AB7" s="31"/>
      <c r="AC7" s="2"/>
      <c r="AE7" s="27" t="s">
        <v>20</v>
      </c>
      <c r="AF7" s="32" t="b">
        <v>1</v>
      </c>
      <c r="AJ7" s="117" t="s">
        <v>21</v>
      </c>
      <c r="AL7" s="118" t="s">
        <v>22</v>
      </c>
    </row>
    <row r="8" spans="1:40" ht="12.75" customHeight="1">
      <c r="A8" s="18"/>
      <c r="B8" s="18"/>
      <c r="C8" s="18"/>
      <c r="D8" s="8"/>
      <c r="F8" s="119" t="s">
        <v>106</v>
      </c>
      <c r="G8" s="119"/>
      <c r="H8" s="119"/>
      <c r="I8" s="119"/>
      <c r="J8" s="119"/>
      <c r="K8" s="119"/>
      <c r="L8" s="120" t="s">
        <v>23</v>
      </c>
      <c r="M8" s="8"/>
      <c r="N8" s="8"/>
      <c r="O8" s="115" t="s">
        <v>107</v>
      </c>
      <c r="P8" s="115"/>
      <c r="Q8" s="33" t="s">
        <v>108</v>
      </c>
      <c r="R8" s="22" t="s">
        <v>103</v>
      </c>
      <c r="S8" s="121" t="s">
        <v>109</v>
      </c>
      <c r="T8" s="121"/>
      <c r="U8" s="121"/>
      <c r="V8" s="34" t="s">
        <v>110</v>
      </c>
      <c r="W8" s="34" t="s">
        <v>111</v>
      </c>
      <c r="X8" s="35" t="s">
        <v>111</v>
      </c>
      <c r="Y8" s="120" t="s">
        <v>24</v>
      </c>
      <c r="Z8" s="120" t="s">
        <v>25</v>
      </c>
      <c r="AA8" s="36"/>
      <c r="AB8" s="36"/>
      <c r="AE8" s="27" t="s">
        <v>26</v>
      </c>
      <c r="AF8" s="32" t="b">
        <v>1</v>
      </c>
      <c r="AG8" s="8"/>
      <c r="AH8" s="8"/>
      <c r="AJ8" s="117"/>
      <c r="AL8" s="118"/>
      <c r="AN8" s="8"/>
    </row>
    <row r="9" spans="1:40" ht="12.75" customHeight="1">
      <c r="A9" s="8"/>
      <c r="B9" s="8"/>
      <c r="C9" s="8"/>
      <c r="D9" s="8"/>
      <c r="F9" s="119" t="s">
        <v>112</v>
      </c>
      <c r="G9" s="119"/>
      <c r="H9" s="119"/>
      <c r="I9" s="119"/>
      <c r="J9" s="119"/>
      <c r="K9" s="119"/>
      <c r="L9" s="120"/>
      <c r="M9" s="8"/>
      <c r="N9" s="8"/>
      <c r="O9" s="37"/>
      <c r="P9" s="8"/>
      <c r="Q9" s="8"/>
      <c r="R9" s="8"/>
      <c r="S9" s="8"/>
      <c r="T9" s="8"/>
      <c r="U9" s="8"/>
      <c r="V9" s="8"/>
      <c r="W9" s="8"/>
      <c r="X9" s="8"/>
      <c r="Y9" s="120"/>
      <c r="Z9" s="120"/>
      <c r="AA9" s="8"/>
      <c r="AB9" s="8"/>
      <c r="AC9" s="8"/>
      <c r="AD9" s="8"/>
      <c r="AE9" s="27" t="s">
        <v>27</v>
      </c>
      <c r="AF9" s="32" t="b">
        <v>1</v>
      </c>
      <c r="AG9" s="8"/>
      <c r="AJ9" s="117"/>
      <c r="AL9" s="118"/>
      <c r="AN9" s="8"/>
    </row>
    <row r="10" spans="1:40" ht="15">
      <c r="A10" s="8"/>
      <c r="B10" s="8"/>
      <c r="C10" s="8"/>
      <c r="D10" s="8"/>
      <c r="E10" s="9"/>
      <c r="F10" s="9"/>
      <c r="G10" s="13"/>
      <c r="H10" s="13"/>
      <c r="I10" s="8"/>
      <c r="J10" s="8"/>
      <c r="K10" s="8"/>
      <c r="L10" s="120"/>
      <c r="M10" s="8"/>
      <c r="N10" s="8"/>
      <c r="O10" s="37"/>
      <c r="P10" s="8"/>
      <c r="Q10" s="8"/>
      <c r="R10" s="8"/>
      <c r="S10" s="8"/>
      <c r="T10" s="8"/>
      <c r="U10" s="8"/>
      <c r="V10" s="8"/>
      <c r="W10" s="8"/>
      <c r="X10" s="8"/>
      <c r="Y10" s="120"/>
      <c r="Z10" s="120"/>
      <c r="AC10" s="38" t="s">
        <v>28</v>
      </c>
      <c r="AD10" s="8"/>
      <c r="AE10" s="27" t="s">
        <v>29</v>
      </c>
      <c r="AF10" s="32" t="b">
        <v>1</v>
      </c>
      <c r="AG10" s="8"/>
      <c r="AH10" s="8"/>
      <c r="AJ10" s="117"/>
      <c r="AL10" s="118"/>
      <c r="AN10" s="8"/>
    </row>
    <row r="11" spans="1:40" ht="15">
      <c r="A11" s="8"/>
      <c r="B11" s="8"/>
      <c r="C11" s="8"/>
      <c r="D11" s="8"/>
      <c r="E11" s="9"/>
      <c r="F11" s="9"/>
      <c r="G11" s="13"/>
      <c r="H11" s="39"/>
      <c r="I11" s="8"/>
      <c r="J11" s="8"/>
      <c r="K11" s="8"/>
      <c r="L11" s="120"/>
      <c r="M11" s="8"/>
      <c r="N11" s="8"/>
      <c r="O11" s="8"/>
      <c r="P11" s="8"/>
      <c r="Q11" s="8"/>
      <c r="R11" s="8"/>
      <c r="S11" s="8"/>
      <c r="T11" s="8"/>
      <c r="U11" s="8"/>
      <c r="V11" s="8"/>
      <c r="W11" s="8"/>
      <c r="X11" s="8"/>
      <c r="Y11" s="120"/>
      <c r="Z11" s="120"/>
      <c r="AC11" s="40" t="s">
        <v>113</v>
      </c>
      <c r="AD11" s="8"/>
      <c r="AE11" s="27" t="s">
        <v>30</v>
      </c>
      <c r="AF11" s="32" t="b">
        <v>1</v>
      </c>
      <c r="AG11" s="8"/>
      <c r="AH11" s="8"/>
      <c r="AJ11" s="117"/>
      <c r="AL11" s="118"/>
      <c r="AN11" s="8"/>
    </row>
    <row r="12" spans="1:40" ht="15">
      <c r="A12" s="8"/>
      <c r="B12" s="8"/>
      <c r="C12" s="8"/>
      <c r="D12" s="8"/>
      <c r="E12" s="9"/>
      <c r="F12" s="9"/>
      <c r="G12" s="13"/>
      <c r="H12" s="13"/>
      <c r="I12" s="8"/>
      <c r="J12" s="8"/>
      <c r="K12" s="8"/>
      <c r="L12" s="120"/>
      <c r="M12" s="8"/>
      <c r="N12" s="8"/>
      <c r="O12" s="8"/>
      <c r="P12" s="8"/>
      <c r="Q12" s="8"/>
      <c r="R12" s="8"/>
      <c r="S12" s="8"/>
      <c r="T12" s="8"/>
      <c r="U12" s="8"/>
      <c r="V12" s="8"/>
      <c r="W12" s="8"/>
      <c r="X12" s="8"/>
      <c r="Y12" s="120"/>
      <c r="Z12" s="120"/>
      <c r="AA12" s="122" t="s">
        <v>31</v>
      </c>
      <c r="AB12" s="122"/>
      <c r="AC12" s="8"/>
      <c r="AD12" s="8"/>
      <c r="AE12" s="8"/>
      <c r="AF12" s="8"/>
      <c r="AG12" s="8"/>
      <c r="AH12" s="8"/>
      <c r="AJ12" s="41" t="s">
        <v>32</v>
      </c>
      <c r="AL12" s="42" t="s">
        <v>32</v>
      </c>
      <c r="AN12" s="8"/>
    </row>
    <row r="13" spans="1:40" ht="35.1" customHeight="1">
      <c r="A13" s="43" t="s">
        <v>33</v>
      </c>
      <c r="B13" s="43" t="s">
        <v>34</v>
      </c>
      <c r="C13" s="43" t="s">
        <v>35</v>
      </c>
      <c r="D13" s="43" t="s">
        <v>36</v>
      </c>
      <c r="E13" s="43" t="s">
        <v>37</v>
      </c>
      <c r="F13" s="43" t="s">
        <v>38</v>
      </c>
      <c r="G13" s="43" t="s">
        <v>39</v>
      </c>
      <c r="H13" s="43" t="s">
        <v>40</v>
      </c>
      <c r="I13" s="43" t="s">
        <v>41</v>
      </c>
      <c r="J13" s="43" t="s">
        <v>42</v>
      </c>
      <c r="K13" s="43" t="s">
        <v>43</v>
      </c>
      <c r="L13" s="41" t="s">
        <v>32</v>
      </c>
      <c r="M13" s="43" t="s">
        <v>44</v>
      </c>
      <c r="N13" s="44" t="s">
        <v>45</v>
      </c>
      <c r="O13" s="43" t="s">
        <v>46</v>
      </c>
      <c r="P13" s="43" t="s">
        <v>47</v>
      </c>
      <c r="Q13" s="43" t="s">
        <v>48</v>
      </c>
      <c r="R13" s="43" t="s">
        <v>49</v>
      </c>
      <c r="S13" s="45" t="s">
        <v>50</v>
      </c>
      <c r="T13" s="43" t="s">
        <v>20</v>
      </c>
      <c r="U13" s="43" t="s">
        <v>114</v>
      </c>
      <c r="V13" s="43" t="s">
        <v>115</v>
      </c>
      <c r="W13" s="43" t="s">
        <v>51</v>
      </c>
      <c r="X13" s="43" t="s">
        <v>52</v>
      </c>
      <c r="Y13" s="41" t="s">
        <v>32</v>
      </c>
      <c r="Z13" s="41" t="s">
        <v>32</v>
      </c>
      <c r="AA13" s="46" t="s">
        <v>53</v>
      </c>
      <c r="AB13" s="47" t="s">
        <v>54</v>
      </c>
      <c r="AC13" s="43" t="s">
        <v>55</v>
      </c>
      <c r="AD13" s="48" t="s">
        <v>56</v>
      </c>
      <c r="AE13" s="48" t="s">
        <v>57</v>
      </c>
      <c r="AF13" s="48" t="s">
        <v>58</v>
      </c>
      <c r="AG13" s="49" t="s">
        <v>59</v>
      </c>
      <c r="AH13" s="50" t="s">
        <v>116</v>
      </c>
      <c r="AJ13" s="51" t="s">
        <v>20</v>
      </c>
      <c r="AL13" s="51" t="s">
        <v>51</v>
      </c>
      <c r="AM13" s="49" t="s">
        <v>60</v>
      </c>
      <c r="AN13" s="52" t="s">
        <v>61</v>
      </c>
    </row>
    <row r="14" spans="1:40" ht="15" hidden="1">
      <c r="A14" t="s">
        <v>117</v>
      </c>
      <c r="B14" t="s">
        <v>34</v>
      </c>
      <c r="C14" t="s">
        <v>117</v>
      </c>
      <c r="D14">
        <v>0</v>
      </c>
      <c r="E14" t="s">
        <v>37</v>
      </c>
      <c r="F14" t="s">
        <v>38</v>
      </c>
      <c r="G14" t="s">
        <v>39</v>
      </c>
      <c r="H14" t="s">
        <v>40</v>
      </c>
      <c r="I14" t="s">
        <v>41</v>
      </c>
      <c r="J14">
        <v>0</v>
      </c>
      <c r="K14">
        <v>0</v>
      </c>
      <c r="L14" s="53" t="s">
        <v>118</v>
      </c>
      <c r="M14" s="54" t="s">
        <v>7</v>
      </c>
      <c r="N14" s="55" t="s">
        <v>7</v>
      </c>
      <c r="O14" s="56" t="s">
        <v>119</v>
      </c>
      <c r="P14" s="57" t="s">
        <v>62</v>
      </c>
      <c r="Q14" s="58"/>
      <c r="R14" s="59" t="s">
        <v>120</v>
      </c>
      <c r="S14" s="60" t="s">
        <v>119</v>
      </c>
      <c r="T14" s="61">
        <v>0</v>
      </c>
      <c r="U14" s="62"/>
      <c r="V14" s="63" t="s">
        <v>10</v>
      </c>
      <c r="W14" s="61">
        <v>0</v>
      </c>
      <c r="X14" s="64">
        <v>0</v>
      </c>
      <c r="Y14" s="65" t="s">
        <v>63</v>
      </c>
      <c r="AA14" s="66">
        <v>0</v>
      </c>
      <c r="AB14" s="67">
        <v>0</v>
      </c>
      <c r="AC14" s="68" t="s">
        <v>118</v>
      </c>
      <c r="AD14" s="8" t="s">
        <v>118</v>
      </c>
      <c r="AE14" s="18" t="b">
        <v>0</v>
      </c>
      <c r="AF14" s="69" t="s">
        <v>120</v>
      </c>
      <c r="AG14" s="70">
        <v>0</v>
      </c>
      <c r="AH14" s="71">
        <v>0.264</v>
      </c>
      <c r="AJ14" s="72"/>
      <c r="AL14" s="73"/>
      <c r="AM14" s="74">
        <v>0</v>
      </c>
      <c r="AN14" s="75">
        <v>0</v>
      </c>
    </row>
    <row r="15" spans="1:40" ht="15">
      <c r="A15">
        <v>0</v>
      </c>
      <c r="C15" t="s">
        <v>64</v>
      </c>
      <c r="D15">
        <v>22</v>
      </c>
      <c r="E15">
        <v>0</v>
      </c>
      <c r="L15" s="53" t="s">
        <v>65</v>
      </c>
      <c r="M15" s="76" t="s">
        <v>2</v>
      </c>
      <c r="N15" s="76" t="s">
        <v>2</v>
      </c>
      <c r="O15" s="125" t="s">
        <v>103</v>
      </c>
      <c r="P15" s="125"/>
      <c r="Q15" s="125"/>
      <c r="R15" s="125"/>
      <c r="S15" s="77"/>
      <c r="T15" s="78"/>
      <c r="U15" s="78"/>
      <c r="V15" s="79"/>
      <c r="W15" s="78"/>
      <c r="X15" s="80">
        <v>85010.84000000001</v>
      </c>
      <c r="Y15" s="18"/>
      <c r="AA15" s="81">
        <v>0</v>
      </c>
      <c r="AB15" s="82">
        <v>0</v>
      </c>
      <c r="AC15" s="83"/>
      <c r="AD15" s="8"/>
      <c r="AE15" s="8"/>
      <c r="AF15" s="8"/>
      <c r="AG15" s="84"/>
      <c r="AH15" s="85"/>
      <c r="AJ15" s="86"/>
      <c r="AL15" s="87"/>
      <c r="AM15" s="88">
        <v>85010.84000000001</v>
      </c>
      <c r="AN15" s="89"/>
    </row>
    <row r="16" spans="1:40" ht="15">
      <c r="A16">
        <v>1</v>
      </c>
      <c r="B16">
        <v>1</v>
      </c>
      <c r="C16">
        <v>1</v>
      </c>
      <c r="D16">
        <v>22</v>
      </c>
      <c r="E16">
        <v>1</v>
      </c>
      <c r="F16">
        <v>0</v>
      </c>
      <c r="G16">
        <v>0</v>
      </c>
      <c r="H16">
        <v>0</v>
      </c>
      <c r="I16">
        <v>0</v>
      </c>
      <c r="J16">
        <v>22</v>
      </c>
      <c r="K16" t="e">
        <v>#N/A</v>
      </c>
      <c r="L16" s="53" t="s">
        <v>65</v>
      </c>
      <c r="M16" s="54" t="s">
        <v>3</v>
      </c>
      <c r="N16" s="55" t="s">
        <v>3</v>
      </c>
      <c r="O16" s="56" t="s">
        <v>121</v>
      </c>
      <c r="P16" s="57" t="s">
        <v>62</v>
      </c>
      <c r="Q16" s="58"/>
      <c r="R16" s="59" t="s">
        <v>66</v>
      </c>
      <c r="S16" s="60" t="s">
        <v>119</v>
      </c>
      <c r="T16" s="61">
        <v>0</v>
      </c>
      <c r="U16" s="62"/>
      <c r="V16" s="63" t="s">
        <v>10</v>
      </c>
      <c r="W16" s="61">
        <v>0</v>
      </c>
      <c r="X16" s="64">
        <v>85010.84</v>
      </c>
      <c r="Y16" s="65" t="s">
        <v>63</v>
      </c>
      <c r="AA16" s="66">
        <v>0</v>
      </c>
      <c r="AB16" s="67">
        <v>0</v>
      </c>
      <c r="AC16" s="68" t="s">
        <v>118</v>
      </c>
      <c r="AD16" s="8">
        <v>1</v>
      </c>
      <c r="AE16" s="18" t="b">
        <v>0</v>
      </c>
      <c r="AF16" s="69" t="s">
        <v>120</v>
      </c>
      <c r="AG16" s="70">
        <v>0</v>
      </c>
      <c r="AH16" s="71">
        <v>0.264</v>
      </c>
      <c r="AJ16" s="72"/>
      <c r="AL16" s="73"/>
      <c r="AM16" s="74">
        <v>85010.84</v>
      </c>
      <c r="AN16" s="75">
        <v>0</v>
      </c>
    </row>
    <row r="17" spans="1:40" ht="15">
      <c r="A17">
        <v>2</v>
      </c>
      <c r="B17">
        <v>2</v>
      </c>
      <c r="C17">
        <v>2</v>
      </c>
      <c r="D17">
        <v>21</v>
      </c>
      <c r="E17">
        <v>1</v>
      </c>
      <c r="F17">
        <v>1</v>
      </c>
      <c r="G17">
        <v>0</v>
      </c>
      <c r="H17">
        <v>0</v>
      </c>
      <c r="I17">
        <v>0</v>
      </c>
      <c r="J17">
        <v>21</v>
      </c>
      <c r="K17" t="e">
        <v>#N/A</v>
      </c>
      <c r="L17" s="53" t="s">
        <v>65</v>
      </c>
      <c r="M17" s="54" t="s">
        <v>4</v>
      </c>
      <c r="N17" s="55" t="s">
        <v>4</v>
      </c>
      <c r="O17" s="56" t="s">
        <v>122</v>
      </c>
      <c r="P17" s="57" t="s">
        <v>62</v>
      </c>
      <c r="Q17" s="58"/>
      <c r="R17" s="59" t="s">
        <v>67</v>
      </c>
      <c r="S17" s="60" t="s">
        <v>119</v>
      </c>
      <c r="T17" s="61">
        <v>0</v>
      </c>
      <c r="U17" s="62"/>
      <c r="V17" s="63" t="s">
        <v>10</v>
      </c>
      <c r="W17" s="61">
        <v>0</v>
      </c>
      <c r="X17" s="64">
        <v>85010.84</v>
      </c>
      <c r="Y17" s="65" t="s">
        <v>63</v>
      </c>
      <c r="AA17" s="66">
        <v>0</v>
      </c>
      <c r="AB17" s="67">
        <v>0</v>
      </c>
      <c r="AC17" s="68" t="s">
        <v>118</v>
      </c>
      <c r="AD17" s="8">
        <v>2</v>
      </c>
      <c r="AE17" s="18" t="b">
        <v>0</v>
      </c>
      <c r="AF17" s="69" t="s">
        <v>120</v>
      </c>
      <c r="AG17" s="70">
        <v>0</v>
      </c>
      <c r="AH17" s="71">
        <v>0.264</v>
      </c>
      <c r="AJ17" s="72"/>
      <c r="AL17" s="73"/>
      <c r="AM17" s="74">
        <v>85010.84</v>
      </c>
      <c r="AN17" s="75">
        <v>0</v>
      </c>
    </row>
    <row r="18" spans="1:40" ht="30">
      <c r="A18" t="s">
        <v>117</v>
      </c>
      <c r="B18">
        <v>2</v>
      </c>
      <c r="C18" t="s">
        <v>117</v>
      </c>
      <c r="D18">
        <v>0</v>
      </c>
      <c r="E18">
        <v>1</v>
      </c>
      <c r="F18">
        <v>1</v>
      </c>
      <c r="G18">
        <v>0</v>
      </c>
      <c r="H18">
        <v>0</v>
      </c>
      <c r="I18">
        <v>1</v>
      </c>
      <c r="J18">
        <v>0</v>
      </c>
      <c r="K18">
        <v>0</v>
      </c>
      <c r="L18" s="53" t="s">
        <v>65</v>
      </c>
      <c r="M18" s="54" t="s">
        <v>7</v>
      </c>
      <c r="N18" s="55" t="s">
        <v>7</v>
      </c>
      <c r="O18" s="56" t="s">
        <v>123</v>
      </c>
      <c r="P18" s="57" t="s">
        <v>62</v>
      </c>
      <c r="Q18" s="58" t="s">
        <v>68</v>
      </c>
      <c r="R18" s="59" t="s">
        <v>124</v>
      </c>
      <c r="S18" s="60" t="s">
        <v>125</v>
      </c>
      <c r="T18" s="61">
        <v>112.16</v>
      </c>
      <c r="U18" s="62">
        <v>32</v>
      </c>
      <c r="V18" s="63" t="s">
        <v>10</v>
      </c>
      <c r="W18" s="61">
        <v>40.45</v>
      </c>
      <c r="X18" s="64">
        <v>4536.87</v>
      </c>
      <c r="Y18" s="65" t="s">
        <v>63</v>
      </c>
      <c r="Z18" t="s">
        <v>63</v>
      </c>
      <c r="AA18" s="66">
        <v>0</v>
      </c>
      <c r="AB18" s="67">
        <v>0</v>
      </c>
      <c r="AC18" s="68" t="s">
        <v>118</v>
      </c>
      <c r="AD18" s="8" t="s">
        <v>118</v>
      </c>
      <c r="AE18" s="18" t="s">
        <v>126</v>
      </c>
      <c r="AF18" s="69">
        <v>5163</v>
      </c>
      <c r="AG18" s="70">
        <v>32</v>
      </c>
      <c r="AH18" s="71">
        <v>0.264</v>
      </c>
      <c r="AJ18" s="72">
        <v>112.16</v>
      </c>
      <c r="AL18" s="73"/>
      <c r="AM18" s="74">
        <v>4536.87</v>
      </c>
      <c r="AN18" s="75">
        <v>40.45</v>
      </c>
    </row>
    <row r="19" spans="1:40" ht="45">
      <c r="A19" t="s">
        <v>117</v>
      </c>
      <c r="B19">
        <v>2</v>
      </c>
      <c r="C19" t="s">
        <v>117</v>
      </c>
      <c r="D19">
        <v>0</v>
      </c>
      <c r="E19">
        <v>1</v>
      </c>
      <c r="F19">
        <v>1</v>
      </c>
      <c r="G19">
        <v>0</v>
      </c>
      <c r="H19">
        <v>0</v>
      </c>
      <c r="I19">
        <v>2</v>
      </c>
      <c r="J19">
        <v>0</v>
      </c>
      <c r="K19">
        <v>0</v>
      </c>
      <c r="L19" s="53" t="s">
        <v>65</v>
      </c>
      <c r="M19" s="54" t="s">
        <v>7</v>
      </c>
      <c r="N19" s="55" t="s">
        <v>7</v>
      </c>
      <c r="O19" s="56" t="s">
        <v>127</v>
      </c>
      <c r="P19" s="57" t="s">
        <v>62</v>
      </c>
      <c r="Q19" s="58" t="s">
        <v>69</v>
      </c>
      <c r="R19" s="59" t="s">
        <v>128</v>
      </c>
      <c r="S19" s="60" t="s">
        <v>125</v>
      </c>
      <c r="T19" s="61">
        <v>112.16</v>
      </c>
      <c r="U19" s="62">
        <v>39.59</v>
      </c>
      <c r="V19" s="63" t="s">
        <v>10</v>
      </c>
      <c r="W19" s="61">
        <v>50.04</v>
      </c>
      <c r="X19" s="64">
        <v>5612.49</v>
      </c>
      <c r="Y19" s="65" t="s">
        <v>63</v>
      </c>
      <c r="Z19" t="s">
        <v>63</v>
      </c>
      <c r="AA19" s="66">
        <v>0</v>
      </c>
      <c r="AB19" s="67">
        <v>0</v>
      </c>
      <c r="AC19" s="68" t="s">
        <v>118</v>
      </c>
      <c r="AD19" s="8" t="s">
        <v>118</v>
      </c>
      <c r="AE19" s="18" t="s">
        <v>129</v>
      </c>
      <c r="AF19" s="69">
        <v>5166</v>
      </c>
      <c r="AG19" s="70">
        <v>39.59</v>
      </c>
      <c r="AH19" s="71">
        <v>0.264</v>
      </c>
      <c r="AJ19" s="72">
        <v>112.16</v>
      </c>
      <c r="AL19" s="73"/>
      <c r="AM19" s="74">
        <v>5612.49</v>
      </c>
      <c r="AN19" s="75">
        <v>50.04</v>
      </c>
    </row>
    <row r="20" spans="1:40" ht="45">
      <c r="A20" t="s">
        <v>117</v>
      </c>
      <c r="B20">
        <v>2</v>
      </c>
      <c r="C20" t="s">
        <v>117</v>
      </c>
      <c r="D20">
        <v>0</v>
      </c>
      <c r="E20">
        <v>1</v>
      </c>
      <c r="F20">
        <v>1</v>
      </c>
      <c r="G20">
        <v>0</v>
      </c>
      <c r="H20">
        <v>0</v>
      </c>
      <c r="I20">
        <v>3</v>
      </c>
      <c r="J20">
        <v>0</v>
      </c>
      <c r="K20">
        <v>0</v>
      </c>
      <c r="L20" s="53" t="s">
        <v>65</v>
      </c>
      <c r="M20" s="54" t="s">
        <v>7</v>
      </c>
      <c r="N20" s="55" t="s">
        <v>7</v>
      </c>
      <c r="O20" s="56" t="s">
        <v>130</v>
      </c>
      <c r="P20" s="57" t="s">
        <v>70</v>
      </c>
      <c r="Q20" s="58" t="s">
        <v>71</v>
      </c>
      <c r="R20" s="59" t="s">
        <v>131</v>
      </c>
      <c r="S20" s="60" t="s">
        <v>125</v>
      </c>
      <c r="T20" s="61">
        <v>189.77</v>
      </c>
      <c r="U20" s="62">
        <v>13.67</v>
      </c>
      <c r="V20" s="63" t="s">
        <v>10</v>
      </c>
      <c r="W20" s="61">
        <v>17.28</v>
      </c>
      <c r="X20" s="64">
        <v>3279.23</v>
      </c>
      <c r="Y20" s="65" t="s">
        <v>63</v>
      </c>
      <c r="Z20" t="s">
        <v>63</v>
      </c>
      <c r="AA20" s="66">
        <v>0</v>
      </c>
      <c r="AB20" s="67">
        <v>0</v>
      </c>
      <c r="AC20" s="68" t="s">
        <v>118</v>
      </c>
      <c r="AD20" s="8" t="s">
        <v>118</v>
      </c>
      <c r="AE20" s="18" t="s">
        <v>132</v>
      </c>
      <c r="AF20" s="69">
        <v>38</v>
      </c>
      <c r="AG20" s="70">
        <v>13.67</v>
      </c>
      <c r="AH20" s="71">
        <v>0.264</v>
      </c>
      <c r="AJ20" s="72">
        <v>189.77</v>
      </c>
      <c r="AL20" s="73"/>
      <c r="AM20" s="74">
        <v>3279.23</v>
      </c>
      <c r="AN20" s="75">
        <v>17.28</v>
      </c>
    </row>
    <row r="21" spans="1:40" ht="45">
      <c r="A21" t="s">
        <v>117</v>
      </c>
      <c r="B21">
        <v>2</v>
      </c>
      <c r="C21" t="s">
        <v>117</v>
      </c>
      <c r="D21">
        <v>0</v>
      </c>
      <c r="E21">
        <v>1</v>
      </c>
      <c r="F21">
        <v>1</v>
      </c>
      <c r="G21">
        <v>0</v>
      </c>
      <c r="H21">
        <v>0</v>
      </c>
      <c r="I21">
        <v>4</v>
      </c>
      <c r="J21">
        <v>0</v>
      </c>
      <c r="K21">
        <v>0</v>
      </c>
      <c r="L21" s="53" t="s">
        <v>65</v>
      </c>
      <c r="M21" s="54" t="s">
        <v>7</v>
      </c>
      <c r="N21" s="55" t="s">
        <v>7</v>
      </c>
      <c r="O21" s="56" t="s">
        <v>133</v>
      </c>
      <c r="P21" s="57" t="s">
        <v>62</v>
      </c>
      <c r="Q21" s="58" t="s">
        <v>72</v>
      </c>
      <c r="R21" s="59" t="s">
        <v>134</v>
      </c>
      <c r="S21" s="60" t="s">
        <v>125</v>
      </c>
      <c r="T21" s="61">
        <v>253.57</v>
      </c>
      <c r="U21" s="62">
        <v>66.57</v>
      </c>
      <c r="V21" s="63" t="s">
        <v>10</v>
      </c>
      <c r="W21" s="61">
        <v>84.14</v>
      </c>
      <c r="X21" s="64">
        <v>21335.38</v>
      </c>
      <c r="Y21" s="65" t="s">
        <v>63</v>
      </c>
      <c r="Z21" t="s">
        <v>63</v>
      </c>
      <c r="AA21" s="66">
        <v>0</v>
      </c>
      <c r="AB21" s="67">
        <v>0</v>
      </c>
      <c r="AC21" s="68" t="s">
        <v>118</v>
      </c>
      <c r="AD21" s="8" t="s">
        <v>118</v>
      </c>
      <c r="AE21" s="18" t="s">
        <v>135</v>
      </c>
      <c r="AF21" s="69">
        <v>5406</v>
      </c>
      <c r="AG21" s="70">
        <v>66.57</v>
      </c>
      <c r="AH21" s="71">
        <v>0.264</v>
      </c>
      <c r="AJ21" s="72">
        <v>253.57</v>
      </c>
      <c r="AL21" s="73"/>
      <c r="AM21" s="74">
        <v>21335.38</v>
      </c>
      <c r="AN21" s="75">
        <v>84.14</v>
      </c>
    </row>
    <row r="22" spans="1:40" ht="30">
      <c r="A22" t="s">
        <v>117</v>
      </c>
      <c r="B22">
        <v>2</v>
      </c>
      <c r="C22" t="s">
        <v>117</v>
      </c>
      <c r="D22">
        <v>0</v>
      </c>
      <c r="E22">
        <v>1</v>
      </c>
      <c r="F22">
        <v>1</v>
      </c>
      <c r="G22">
        <v>0</v>
      </c>
      <c r="H22">
        <v>0</v>
      </c>
      <c r="I22">
        <v>5</v>
      </c>
      <c r="J22">
        <v>0</v>
      </c>
      <c r="K22">
        <v>0</v>
      </c>
      <c r="L22" s="53" t="s">
        <v>65</v>
      </c>
      <c r="M22" s="54" t="s">
        <v>7</v>
      </c>
      <c r="N22" s="55" t="s">
        <v>7</v>
      </c>
      <c r="O22" s="56" t="s">
        <v>136</v>
      </c>
      <c r="P22" s="57" t="s">
        <v>62</v>
      </c>
      <c r="Q22" s="58" t="s">
        <v>73</v>
      </c>
      <c r="R22" s="59" t="s">
        <v>137</v>
      </c>
      <c r="S22" s="60" t="s">
        <v>138</v>
      </c>
      <c r="T22" s="61">
        <v>86.68</v>
      </c>
      <c r="U22" s="62">
        <v>12.21</v>
      </c>
      <c r="V22" s="63" t="s">
        <v>10</v>
      </c>
      <c r="W22" s="61">
        <v>15.43</v>
      </c>
      <c r="X22" s="64">
        <v>1337.47</v>
      </c>
      <c r="Y22" s="65" t="s">
        <v>63</v>
      </c>
      <c r="Z22" t="s">
        <v>63</v>
      </c>
      <c r="AA22" s="66">
        <v>0</v>
      </c>
      <c r="AB22" s="67">
        <v>0</v>
      </c>
      <c r="AC22" s="68" t="s">
        <v>118</v>
      </c>
      <c r="AD22" s="8" t="s">
        <v>118</v>
      </c>
      <c r="AE22" s="18" t="s">
        <v>139</v>
      </c>
      <c r="AF22" s="69">
        <v>5455</v>
      </c>
      <c r="AG22" s="70">
        <v>12.21</v>
      </c>
      <c r="AH22" s="71">
        <v>0.264</v>
      </c>
      <c r="AJ22" s="72">
        <v>86.67999999999999</v>
      </c>
      <c r="AL22" s="73"/>
      <c r="AM22" s="74">
        <v>1337.47</v>
      </c>
      <c r="AN22" s="75">
        <v>15.43</v>
      </c>
    </row>
    <row r="23" spans="1:40" ht="30">
      <c r="A23" t="s">
        <v>117</v>
      </c>
      <c r="B23">
        <v>2</v>
      </c>
      <c r="C23" t="s">
        <v>117</v>
      </c>
      <c r="D23">
        <v>0</v>
      </c>
      <c r="E23">
        <v>1</v>
      </c>
      <c r="F23">
        <v>1</v>
      </c>
      <c r="G23">
        <v>0</v>
      </c>
      <c r="H23">
        <v>0</v>
      </c>
      <c r="I23">
        <v>6</v>
      </c>
      <c r="J23">
        <v>0</v>
      </c>
      <c r="K23">
        <v>0</v>
      </c>
      <c r="L23" s="53" t="s">
        <v>65</v>
      </c>
      <c r="M23" s="54" t="s">
        <v>7</v>
      </c>
      <c r="N23" s="55" t="s">
        <v>7</v>
      </c>
      <c r="O23" s="56" t="s">
        <v>140</v>
      </c>
      <c r="P23" s="57" t="s">
        <v>62</v>
      </c>
      <c r="Q23" s="58" t="s">
        <v>74</v>
      </c>
      <c r="R23" s="59" t="s">
        <v>141</v>
      </c>
      <c r="S23" s="60" t="s">
        <v>125</v>
      </c>
      <c r="T23" s="61">
        <v>63.8</v>
      </c>
      <c r="U23" s="62">
        <v>43.49</v>
      </c>
      <c r="V23" s="63" t="s">
        <v>10</v>
      </c>
      <c r="W23" s="61">
        <v>54.97</v>
      </c>
      <c r="X23" s="64">
        <v>3507.09</v>
      </c>
      <c r="Y23" s="65" t="s">
        <v>63</v>
      </c>
      <c r="Z23" t="s">
        <v>63</v>
      </c>
      <c r="AA23" s="66">
        <v>0</v>
      </c>
      <c r="AB23" s="67">
        <v>0</v>
      </c>
      <c r="AC23" s="68" t="s">
        <v>118</v>
      </c>
      <c r="AD23" s="8" t="s">
        <v>118</v>
      </c>
      <c r="AE23" s="18" t="s">
        <v>142</v>
      </c>
      <c r="AF23" s="69">
        <v>5756</v>
      </c>
      <c r="AG23" s="70">
        <v>43.49</v>
      </c>
      <c r="AH23" s="71">
        <v>0.264</v>
      </c>
      <c r="AJ23" s="72">
        <v>63.8</v>
      </c>
      <c r="AL23" s="73"/>
      <c r="AM23" s="74">
        <v>3507.09</v>
      </c>
      <c r="AN23" s="75">
        <v>54.97</v>
      </c>
    </row>
    <row r="24" spans="1:40" ht="60">
      <c r="A24" t="s">
        <v>117</v>
      </c>
      <c r="B24">
        <v>2</v>
      </c>
      <c r="C24" t="s">
        <v>117</v>
      </c>
      <c r="D24">
        <v>0</v>
      </c>
      <c r="E24">
        <v>1</v>
      </c>
      <c r="F24">
        <v>1</v>
      </c>
      <c r="G24">
        <v>0</v>
      </c>
      <c r="H24">
        <v>0</v>
      </c>
      <c r="I24">
        <v>7</v>
      </c>
      <c r="J24">
        <v>0</v>
      </c>
      <c r="K24">
        <v>0</v>
      </c>
      <c r="L24" s="53" t="s">
        <v>65</v>
      </c>
      <c r="M24" s="54" t="s">
        <v>7</v>
      </c>
      <c r="N24" s="55" t="s">
        <v>7</v>
      </c>
      <c r="O24" s="56" t="s">
        <v>143</v>
      </c>
      <c r="P24" s="57" t="s">
        <v>70</v>
      </c>
      <c r="Q24" s="90" t="s">
        <v>75</v>
      </c>
      <c r="R24" s="59" t="s">
        <v>144</v>
      </c>
      <c r="S24" s="60" t="s">
        <v>125</v>
      </c>
      <c r="T24" s="61">
        <v>43.95</v>
      </c>
      <c r="U24" s="62">
        <v>39.7</v>
      </c>
      <c r="V24" s="63" t="s">
        <v>10</v>
      </c>
      <c r="W24" s="61">
        <v>50.18</v>
      </c>
      <c r="X24" s="64">
        <v>2205.41</v>
      </c>
      <c r="Y24" s="65" t="s">
        <v>63</v>
      </c>
      <c r="Z24" t="s">
        <v>63</v>
      </c>
      <c r="AA24" s="66">
        <v>0</v>
      </c>
      <c r="AB24" s="67">
        <v>0</v>
      </c>
      <c r="AC24" s="68" t="s">
        <v>118</v>
      </c>
      <c r="AD24" s="8" t="s">
        <v>118</v>
      </c>
      <c r="AE24" s="18" t="s">
        <v>145</v>
      </c>
      <c r="AF24" s="69">
        <v>39</v>
      </c>
      <c r="AG24" s="70">
        <v>39.7</v>
      </c>
      <c r="AH24" s="71">
        <v>0.264</v>
      </c>
      <c r="AJ24" s="72">
        <v>43.945</v>
      </c>
      <c r="AL24" s="73"/>
      <c r="AM24" s="74">
        <v>2205.41</v>
      </c>
      <c r="AN24" s="75">
        <v>50.18</v>
      </c>
    </row>
    <row r="25" spans="1:40" ht="30">
      <c r="A25" t="s">
        <v>117</v>
      </c>
      <c r="B25">
        <v>2</v>
      </c>
      <c r="C25" t="s">
        <v>117</v>
      </c>
      <c r="D25">
        <v>0</v>
      </c>
      <c r="E25">
        <v>1</v>
      </c>
      <c r="F25">
        <v>1</v>
      </c>
      <c r="G25">
        <v>0</v>
      </c>
      <c r="H25">
        <v>0</v>
      </c>
      <c r="I25">
        <v>8</v>
      </c>
      <c r="J25">
        <v>0</v>
      </c>
      <c r="K25">
        <v>0</v>
      </c>
      <c r="L25" s="53" t="s">
        <v>65</v>
      </c>
      <c r="M25" s="54" t="s">
        <v>7</v>
      </c>
      <c r="N25" s="55" t="s">
        <v>7</v>
      </c>
      <c r="O25" s="56" t="s">
        <v>146</v>
      </c>
      <c r="P25" s="57" t="s">
        <v>62</v>
      </c>
      <c r="Q25" s="58" t="s">
        <v>76</v>
      </c>
      <c r="R25" s="59" t="s">
        <v>147</v>
      </c>
      <c r="S25" s="60" t="s">
        <v>125</v>
      </c>
      <c r="T25" s="61">
        <v>43.62</v>
      </c>
      <c r="U25" s="62">
        <v>353.75</v>
      </c>
      <c r="V25" s="63" t="s">
        <v>10</v>
      </c>
      <c r="W25" s="61">
        <v>447.14</v>
      </c>
      <c r="X25" s="64">
        <v>19504.25</v>
      </c>
      <c r="Y25" s="65" t="s">
        <v>63</v>
      </c>
      <c r="Z25" t="s">
        <v>63</v>
      </c>
      <c r="AA25" s="66">
        <v>0</v>
      </c>
      <c r="AB25" s="67">
        <v>0</v>
      </c>
      <c r="AC25" s="68" t="s">
        <v>118</v>
      </c>
      <c r="AD25" s="8" t="s">
        <v>118</v>
      </c>
      <c r="AE25" s="18" t="s">
        <v>148</v>
      </c>
      <c r="AF25" s="69">
        <v>1888</v>
      </c>
      <c r="AG25" s="70">
        <v>353.75</v>
      </c>
      <c r="AH25" s="71">
        <v>0.264</v>
      </c>
      <c r="AJ25" s="72">
        <v>43.62</v>
      </c>
      <c r="AL25" s="73"/>
      <c r="AM25" s="74">
        <v>19504.25</v>
      </c>
      <c r="AN25" s="75">
        <v>447.14</v>
      </c>
    </row>
    <row r="26" spans="1:40" ht="30">
      <c r="A26" t="s">
        <v>117</v>
      </c>
      <c r="B26">
        <v>2</v>
      </c>
      <c r="C26" t="s">
        <v>117</v>
      </c>
      <c r="D26">
        <v>0</v>
      </c>
      <c r="E26">
        <v>1</v>
      </c>
      <c r="F26">
        <v>1</v>
      </c>
      <c r="G26">
        <v>0</v>
      </c>
      <c r="H26">
        <v>0</v>
      </c>
      <c r="I26">
        <v>9</v>
      </c>
      <c r="J26">
        <v>0</v>
      </c>
      <c r="K26">
        <v>0</v>
      </c>
      <c r="L26" s="53" t="s">
        <v>65</v>
      </c>
      <c r="M26" s="54" t="s">
        <v>7</v>
      </c>
      <c r="N26" s="55" t="s">
        <v>7</v>
      </c>
      <c r="O26" s="56" t="s">
        <v>149</v>
      </c>
      <c r="P26" s="57" t="s">
        <v>62</v>
      </c>
      <c r="Q26" s="58" t="s">
        <v>77</v>
      </c>
      <c r="R26" s="59" t="s">
        <v>150</v>
      </c>
      <c r="S26" s="60" t="s">
        <v>151</v>
      </c>
      <c r="T26" s="61">
        <v>2</v>
      </c>
      <c r="U26" s="62">
        <v>2434.09</v>
      </c>
      <c r="V26" s="63" t="s">
        <v>10</v>
      </c>
      <c r="W26" s="61">
        <v>3076.69</v>
      </c>
      <c r="X26" s="64">
        <v>6153.38</v>
      </c>
      <c r="Y26" s="65" t="s">
        <v>63</v>
      </c>
      <c r="Z26" t="s">
        <v>63</v>
      </c>
      <c r="AA26" s="66">
        <v>0</v>
      </c>
      <c r="AB26" s="67">
        <v>0</v>
      </c>
      <c r="AC26" s="68" t="s">
        <v>118</v>
      </c>
      <c r="AD26" s="8" t="s">
        <v>118</v>
      </c>
      <c r="AE26" s="18" t="s">
        <v>152</v>
      </c>
      <c r="AF26" s="69">
        <v>1891</v>
      </c>
      <c r="AG26" s="70">
        <v>2434.09</v>
      </c>
      <c r="AH26" s="71">
        <v>0.264</v>
      </c>
      <c r="AJ26" s="72">
        <v>2</v>
      </c>
      <c r="AL26" s="73"/>
      <c r="AM26" s="74">
        <v>6153.38</v>
      </c>
      <c r="AN26" s="75">
        <v>3076.69</v>
      </c>
    </row>
    <row r="27" spans="1:40" ht="30">
      <c r="A27" t="s">
        <v>117</v>
      </c>
      <c r="B27">
        <v>2</v>
      </c>
      <c r="C27" t="s">
        <v>117</v>
      </c>
      <c r="D27">
        <v>0</v>
      </c>
      <c r="E27">
        <v>1</v>
      </c>
      <c r="F27">
        <v>1</v>
      </c>
      <c r="G27">
        <v>0</v>
      </c>
      <c r="H27">
        <v>0</v>
      </c>
      <c r="I27">
        <v>10</v>
      </c>
      <c r="J27">
        <v>0</v>
      </c>
      <c r="K27">
        <v>0</v>
      </c>
      <c r="L27" s="53" t="s">
        <v>65</v>
      </c>
      <c r="M27" s="54" t="s">
        <v>7</v>
      </c>
      <c r="N27" s="55" t="s">
        <v>7</v>
      </c>
      <c r="O27" s="56" t="s">
        <v>153</v>
      </c>
      <c r="P27" s="57" t="s">
        <v>62</v>
      </c>
      <c r="Q27" s="58" t="s">
        <v>78</v>
      </c>
      <c r="R27" s="59" t="s">
        <v>154</v>
      </c>
      <c r="S27" s="60" t="s">
        <v>138</v>
      </c>
      <c r="T27" s="61">
        <v>5.6</v>
      </c>
      <c r="U27" s="62">
        <v>11.02</v>
      </c>
      <c r="V27" s="63" t="s">
        <v>10</v>
      </c>
      <c r="W27" s="61">
        <v>13.93</v>
      </c>
      <c r="X27" s="64">
        <v>78.01</v>
      </c>
      <c r="Y27" s="65" t="s">
        <v>63</v>
      </c>
      <c r="Z27" t="s">
        <v>63</v>
      </c>
      <c r="AA27" s="66">
        <v>0</v>
      </c>
      <c r="AB27" s="67">
        <v>0</v>
      </c>
      <c r="AC27" s="68" t="s">
        <v>118</v>
      </c>
      <c r="AD27" s="8" t="s">
        <v>118</v>
      </c>
      <c r="AE27" s="18" t="s">
        <v>155</v>
      </c>
      <c r="AF27" s="69">
        <v>3142</v>
      </c>
      <c r="AG27" s="70">
        <v>11.02</v>
      </c>
      <c r="AH27" s="71">
        <v>0.264</v>
      </c>
      <c r="AJ27" s="72">
        <v>5.6</v>
      </c>
      <c r="AL27" s="73"/>
      <c r="AM27" s="74">
        <v>78.01</v>
      </c>
      <c r="AN27" s="75">
        <v>13.93</v>
      </c>
    </row>
    <row r="28" spans="1:40" ht="45">
      <c r="A28" t="s">
        <v>117</v>
      </c>
      <c r="B28">
        <v>2</v>
      </c>
      <c r="C28" t="s">
        <v>117</v>
      </c>
      <c r="D28">
        <v>0</v>
      </c>
      <c r="E28">
        <v>1</v>
      </c>
      <c r="F28">
        <v>1</v>
      </c>
      <c r="G28">
        <v>0</v>
      </c>
      <c r="H28">
        <v>0</v>
      </c>
      <c r="I28">
        <v>11</v>
      </c>
      <c r="J28">
        <v>0</v>
      </c>
      <c r="K28">
        <v>0</v>
      </c>
      <c r="L28" s="53" t="s">
        <v>65</v>
      </c>
      <c r="M28" s="54" t="s">
        <v>7</v>
      </c>
      <c r="N28" s="55" t="s">
        <v>7</v>
      </c>
      <c r="O28" s="56" t="s">
        <v>156</v>
      </c>
      <c r="P28" s="57" t="s">
        <v>62</v>
      </c>
      <c r="Q28" s="58" t="s">
        <v>79</v>
      </c>
      <c r="R28" s="59" t="s">
        <v>157</v>
      </c>
      <c r="S28" s="60" t="s">
        <v>151</v>
      </c>
      <c r="T28" s="61">
        <v>2</v>
      </c>
      <c r="U28" s="62">
        <v>154.37</v>
      </c>
      <c r="V28" s="63" t="s">
        <v>10</v>
      </c>
      <c r="W28" s="61">
        <v>195.12</v>
      </c>
      <c r="X28" s="64">
        <v>390.24</v>
      </c>
      <c r="Y28" s="65" t="s">
        <v>63</v>
      </c>
      <c r="Z28" t="s">
        <v>63</v>
      </c>
      <c r="AA28" s="66">
        <v>0</v>
      </c>
      <c r="AB28" s="67">
        <v>0</v>
      </c>
      <c r="AC28" s="68" t="s">
        <v>118</v>
      </c>
      <c r="AD28" s="8" t="s">
        <v>118</v>
      </c>
      <c r="AE28" s="18" t="s">
        <v>158</v>
      </c>
      <c r="AF28" s="69">
        <v>3001</v>
      </c>
      <c r="AG28" s="70">
        <v>154.37</v>
      </c>
      <c r="AH28" s="71">
        <v>0.264</v>
      </c>
      <c r="AJ28" s="72">
        <v>2</v>
      </c>
      <c r="AL28" s="73"/>
      <c r="AM28" s="74">
        <v>390.24</v>
      </c>
      <c r="AN28" s="75">
        <v>195.12</v>
      </c>
    </row>
    <row r="29" spans="1:40" ht="30">
      <c r="A29" t="s">
        <v>117</v>
      </c>
      <c r="B29">
        <v>2</v>
      </c>
      <c r="C29" t="s">
        <v>117</v>
      </c>
      <c r="D29">
        <v>0</v>
      </c>
      <c r="E29">
        <v>1</v>
      </c>
      <c r="F29">
        <v>1</v>
      </c>
      <c r="G29">
        <v>0</v>
      </c>
      <c r="H29">
        <v>0</v>
      </c>
      <c r="I29">
        <v>12</v>
      </c>
      <c r="J29">
        <v>0</v>
      </c>
      <c r="K29">
        <v>0</v>
      </c>
      <c r="L29" s="53" t="s">
        <v>65</v>
      </c>
      <c r="M29" s="54" t="s">
        <v>7</v>
      </c>
      <c r="N29" s="55" t="s">
        <v>7</v>
      </c>
      <c r="O29" s="56" t="s">
        <v>159</v>
      </c>
      <c r="P29" s="57" t="s">
        <v>62</v>
      </c>
      <c r="Q29" s="58" t="s">
        <v>80</v>
      </c>
      <c r="R29" s="59" t="s">
        <v>160</v>
      </c>
      <c r="S29" s="60" t="s">
        <v>151</v>
      </c>
      <c r="T29" s="61">
        <v>2</v>
      </c>
      <c r="U29" s="62">
        <v>56.2</v>
      </c>
      <c r="V29" s="63" t="s">
        <v>10</v>
      </c>
      <c r="W29" s="61">
        <v>71.04</v>
      </c>
      <c r="X29" s="64">
        <v>142.08</v>
      </c>
      <c r="Y29" s="65" t="s">
        <v>63</v>
      </c>
      <c r="Z29" t="s">
        <v>63</v>
      </c>
      <c r="AA29" s="66">
        <v>0</v>
      </c>
      <c r="AB29" s="67">
        <v>0</v>
      </c>
      <c r="AC29" s="68" t="s">
        <v>118</v>
      </c>
      <c r="AD29" s="8" t="s">
        <v>118</v>
      </c>
      <c r="AE29" s="18" t="s">
        <v>161</v>
      </c>
      <c r="AF29" s="69">
        <v>2680</v>
      </c>
      <c r="AG29" s="70">
        <v>56.2</v>
      </c>
      <c r="AH29" s="71">
        <v>0.264</v>
      </c>
      <c r="AJ29" s="72">
        <v>2</v>
      </c>
      <c r="AL29" s="73"/>
      <c r="AM29" s="74">
        <v>142.08</v>
      </c>
      <c r="AN29" s="75">
        <v>71.04</v>
      </c>
    </row>
    <row r="30" spans="1:40" ht="15">
      <c r="A30" t="s">
        <v>117</v>
      </c>
      <c r="B30">
        <v>2</v>
      </c>
      <c r="C30" t="s">
        <v>117</v>
      </c>
      <c r="D30">
        <v>0</v>
      </c>
      <c r="E30">
        <v>1</v>
      </c>
      <c r="F30">
        <v>1</v>
      </c>
      <c r="G30">
        <v>0</v>
      </c>
      <c r="H30">
        <v>0</v>
      </c>
      <c r="I30">
        <v>13</v>
      </c>
      <c r="J30">
        <v>0</v>
      </c>
      <c r="K30">
        <v>0</v>
      </c>
      <c r="L30" s="53" t="s">
        <v>65</v>
      </c>
      <c r="M30" s="54" t="s">
        <v>7</v>
      </c>
      <c r="N30" s="55" t="s">
        <v>7</v>
      </c>
      <c r="O30" s="56" t="s">
        <v>162</v>
      </c>
      <c r="P30" s="57" t="s">
        <v>62</v>
      </c>
      <c r="Q30" s="58" t="s">
        <v>81</v>
      </c>
      <c r="R30" s="59" t="s">
        <v>163</v>
      </c>
      <c r="S30" s="60" t="s">
        <v>125</v>
      </c>
      <c r="T30" s="61">
        <v>157.7</v>
      </c>
      <c r="U30" s="62">
        <v>19.93</v>
      </c>
      <c r="V30" s="63" t="s">
        <v>10</v>
      </c>
      <c r="W30" s="61">
        <v>25.19</v>
      </c>
      <c r="X30" s="64">
        <v>3972.46</v>
      </c>
      <c r="Y30" s="65" t="s">
        <v>63</v>
      </c>
      <c r="Z30" t="s">
        <v>63</v>
      </c>
      <c r="AA30" s="66">
        <v>0</v>
      </c>
      <c r="AB30" s="67">
        <v>0</v>
      </c>
      <c r="AC30" s="68" t="s">
        <v>118</v>
      </c>
      <c r="AD30" s="8" t="s">
        <v>118</v>
      </c>
      <c r="AE30" s="18" t="s">
        <v>164</v>
      </c>
      <c r="AF30" s="69">
        <v>5331</v>
      </c>
      <c r="AG30" s="70">
        <v>19.93</v>
      </c>
      <c r="AH30" s="71">
        <v>0.264</v>
      </c>
      <c r="AJ30" s="72">
        <v>157.7</v>
      </c>
      <c r="AL30" s="73"/>
      <c r="AM30" s="74">
        <v>3972.46</v>
      </c>
      <c r="AN30" s="75">
        <v>25.19</v>
      </c>
    </row>
    <row r="31" spans="1:40" ht="30">
      <c r="A31" t="s">
        <v>117</v>
      </c>
      <c r="B31">
        <v>2</v>
      </c>
      <c r="C31" t="s">
        <v>117</v>
      </c>
      <c r="D31">
        <v>0</v>
      </c>
      <c r="E31">
        <v>1</v>
      </c>
      <c r="F31">
        <v>1</v>
      </c>
      <c r="G31">
        <v>0</v>
      </c>
      <c r="H31">
        <v>0</v>
      </c>
      <c r="I31">
        <v>14</v>
      </c>
      <c r="J31">
        <v>0</v>
      </c>
      <c r="K31">
        <v>0</v>
      </c>
      <c r="L31" s="53" t="s">
        <v>65</v>
      </c>
      <c r="M31" s="54" t="s">
        <v>7</v>
      </c>
      <c r="N31" s="55" t="s">
        <v>7</v>
      </c>
      <c r="O31" s="56" t="s">
        <v>165</v>
      </c>
      <c r="P31" s="57" t="s">
        <v>62</v>
      </c>
      <c r="Q31" s="58" t="s">
        <v>82</v>
      </c>
      <c r="R31" s="59" t="s">
        <v>166</v>
      </c>
      <c r="S31" s="60" t="s">
        <v>125</v>
      </c>
      <c r="T31" s="61">
        <v>135.91</v>
      </c>
      <c r="U31" s="62">
        <v>2.62</v>
      </c>
      <c r="V31" s="63" t="s">
        <v>10</v>
      </c>
      <c r="W31" s="61">
        <v>3.31</v>
      </c>
      <c r="X31" s="64">
        <v>449.86</v>
      </c>
      <c r="Y31" s="65" t="s">
        <v>63</v>
      </c>
      <c r="Z31" t="s">
        <v>63</v>
      </c>
      <c r="AA31" s="66">
        <v>0</v>
      </c>
      <c r="AB31" s="67">
        <v>0</v>
      </c>
      <c r="AC31" s="68" t="s">
        <v>118</v>
      </c>
      <c r="AD31" s="8" t="s">
        <v>118</v>
      </c>
      <c r="AE31" s="18" t="s">
        <v>167</v>
      </c>
      <c r="AF31" s="69">
        <v>5299</v>
      </c>
      <c r="AG31" s="70">
        <v>2.62</v>
      </c>
      <c r="AH31" s="71">
        <v>0.264</v>
      </c>
      <c r="AJ31" s="72">
        <v>135.91</v>
      </c>
      <c r="AL31" s="73"/>
      <c r="AM31" s="74">
        <v>449.86</v>
      </c>
      <c r="AN31" s="75">
        <v>3.31</v>
      </c>
    </row>
    <row r="32" spans="1:40" ht="30">
      <c r="A32" t="s">
        <v>117</v>
      </c>
      <c r="B32">
        <v>2</v>
      </c>
      <c r="C32" t="s">
        <v>117</v>
      </c>
      <c r="D32">
        <v>0</v>
      </c>
      <c r="E32">
        <v>1</v>
      </c>
      <c r="F32">
        <v>1</v>
      </c>
      <c r="G32">
        <v>0</v>
      </c>
      <c r="H32">
        <v>0</v>
      </c>
      <c r="I32">
        <v>15</v>
      </c>
      <c r="J32">
        <v>0</v>
      </c>
      <c r="K32">
        <v>0</v>
      </c>
      <c r="L32" s="53" t="s">
        <v>65</v>
      </c>
      <c r="M32" s="54" t="s">
        <v>7</v>
      </c>
      <c r="N32" s="55" t="s">
        <v>7</v>
      </c>
      <c r="O32" s="56" t="s">
        <v>168</v>
      </c>
      <c r="P32" s="57" t="s">
        <v>62</v>
      </c>
      <c r="Q32" s="58" t="s">
        <v>83</v>
      </c>
      <c r="R32" s="59" t="s">
        <v>169</v>
      </c>
      <c r="S32" s="60" t="s">
        <v>125</v>
      </c>
      <c r="T32" s="61">
        <v>468.06</v>
      </c>
      <c r="U32" s="62">
        <v>13.29</v>
      </c>
      <c r="V32" s="63" t="s">
        <v>10</v>
      </c>
      <c r="W32" s="61">
        <v>16.8</v>
      </c>
      <c r="X32" s="64">
        <v>7863.41</v>
      </c>
      <c r="Y32" s="65" t="s">
        <v>63</v>
      </c>
      <c r="Z32" t="s">
        <v>63</v>
      </c>
      <c r="AA32" s="66">
        <v>0</v>
      </c>
      <c r="AB32" s="67">
        <v>0</v>
      </c>
      <c r="AC32" s="68" t="s">
        <v>118</v>
      </c>
      <c r="AD32" s="8" t="s">
        <v>118</v>
      </c>
      <c r="AE32" s="18" t="s">
        <v>170</v>
      </c>
      <c r="AF32" s="69">
        <v>5303</v>
      </c>
      <c r="AG32" s="70">
        <v>13.29</v>
      </c>
      <c r="AH32" s="71">
        <v>0.264</v>
      </c>
      <c r="AJ32" s="72">
        <v>468.06</v>
      </c>
      <c r="AL32" s="73"/>
      <c r="AM32" s="74">
        <v>7863.41</v>
      </c>
      <c r="AN32" s="75">
        <v>16.8</v>
      </c>
    </row>
    <row r="33" spans="1:40" ht="30">
      <c r="A33" t="s">
        <v>117</v>
      </c>
      <c r="B33">
        <v>2</v>
      </c>
      <c r="C33" t="s">
        <v>117</v>
      </c>
      <c r="D33">
        <v>0</v>
      </c>
      <c r="E33">
        <v>1</v>
      </c>
      <c r="F33">
        <v>1</v>
      </c>
      <c r="G33">
        <v>0</v>
      </c>
      <c r="H33">
        <v>0</v>
      </c>
      <c r="I33">
        <v>16</v>
      </c>
      <c r="J33">
        <v>0</v>
      </c>
      <c r="K33">
        <v>0</v>
      </c>
      <c r="L33" s="53" t="s">
        <v>65</v>
      </c>
      <c r="M33" s="54" t="s">
        <v>7</v>
      </c>
      <c r="N33" s="55" t="s">
        <v>7</v>
      </c>
      <c r="O33" s="56" t="s">
        <v>171</v>
      </c>
      <c r="P33" s="57" t="s">
        <v>84</v>
      </c>
      <c r="Q33" s="58" t="s">
        <v>85</v>
      </c>
      <c r="R33" s="59" t="s">
        <v>172</v>
      </c>
      <c r="S33" s="60" t="s">
        <v>173</v>
      </c>
      <c r="T33" s="61">
        <v>10</v>
      </c>
      <c r="U33" s="62">
        <v>14.88</v>
      </c>
      <c r="V33" s="63" t="s">
        <v>10</v>
      </c>
      <c r="W33" s="61">
        <v>18.81</v>
      </c>
      <c r="X33" s="64">
        <v>188.1</v>
      </c>
      <c r="Y33" s="65" t="s">
        <v>63</v>
      </c>
      <c r="Z33" t="s">
        <v>63</v>
      </c>
      <c r="AA33" s="66">
        <v>0</v>
      </c>
      <c r="AB33" s="67">
        <v>0</v>
      </c>
      <c r="AC33" s="68" t="s">
        <v>118</v>
      </c>
      <c r="AD33" s="8" t="s">
        <v>118</v>
      </c>
      <c r="AE33" s="18" t="s">
        <v>174</v>
      </c>
      <c r="AF33" s="69">
        <v>11605</v>
      </c>
      <c r="AG33" s="70">
        <v>14.88</v>
      </c>
      <c r="AH33" s="71">
        <v>0.264</v>
      </c>
      <c r="AJ33" s="72">
        <v>10</v>
      </c>
      <c r="AL33" s="73"/>
      <c r="AM33" s="74">
        <v>188.1</v>
      </c>
      <c r="AN33" s="75">
        <v>18.81</v>
      </c>
    </row>
    <row r="34" spans="1:40" ht="30">
      <c r="A34" t="s">
        <v>117</v>
      </c>
      <c r="B34">
        <v>2</v>
      </c>
      <c r="C34" t="s">
        <v>117</v>
      </c>
      <c r="D34">
        <v>0</v>
      </c>
      <c r="E34">
        <v>1</v>
      </c>
      <c r="F34">
        <v>1</v>
      </c>
      <c r="G34">
        <v>0</v>
      </c>
      <c r="H34">
        <v>0</v>
      </c>
      <c r="I34">
        <v>17</v>
      </c>
      <c r="J34">
        <v>0</v>
      </c>
      <c r="K34">
        <v>0</v>
      </c>
      <c r="L34" s="53" t="s">
        <v>65</v>
      </c>
      <c r="M34" s="54" t="s">
        <v>7</v>
      </c>
      <c r="N34" s="55" t="s">
        <v>7</v>
      </c>
      <c r="O34" s="56" t="s">
        <v>175</v>
      </c>
      <c r="P34" s="57" t="s">
        <v>62</v>
      </c>
      <c r="Q34" s="58" t="s">
        <v>86</v>
      </c>
      <c r="R34" s="59" t="s">
        <v>176</v>
      </c>
      <c r="S34" s="60" t="s">
        <v>151</v>
      </c>
      <c r="T34" s="61">
        <v>4</v>
      </c>
      <c r="U34" s="62">
        <v>4.32</v>
      </c>
      <c r="V34" s="63" t="s">
        <v>10</v>
      </c>
      <c r="W34" s="61">
        <v>5.46</v>
      </c>
      <c r="X34" s="64">
        <v>21.84</v>
      </c>
      <c r="Y34" s="65" t="s">
        <v>63</v>
      </c>
      <c r="Z34" t="s">
        <v>63</v>
      </c>
      <c r="AA34" s="66">
        <v>0</v>
      </c>
      <c r="AB34" s="67">
        <v>0</v>
      </c>
      <c r="AC34" s="68" t="s">
        <v>118</v>
      </c>
      <c r="AD34" s="8" t="s">
        <v>118</v>
      </c>
      <c r="AE34" s="18" t="s">
        <v>177</v>
      </c>
      <c r="AF34" s="69">
        <v>3752</v>
      </c>
      <c r="AG34" s="70">
        <v>4.32</v>
      </c>
      <c r="AH34" s="71">
        <v>0.264</v>
      </c>
      <c r="AJ34" s="72">
        <v>4</v>
      </c>
      <c r="AL34" s="73"/>
      <c r="AM34" s="74">
        <v>21.84</v>
      </c>
      <c r="AN34" s="75">
        <v>5.46</v>
      </c>
    </row>
    <row r="35" spans="1:40" ht="90">
      <c r="A35" t="s">
        <v>117</v>
      </c>
      <c r="B35">
        <v>2</v>
      </c>
      <c r="C35" t="s">
        <v>117</v>
      </c>
      <c r="D35">
        <v>0</v>
      </c>
      <c r="E35">
        <v>1</v>
      </c>
      <c r="F35">
        <v>1</v>
      </c>
      <c r="G35">
        <v>0</v>
      </c>
      <c r="H35">
        <v>0</v>
      </c>
      <c r="I35">
        <v>18</v>
      </c>
      <c r="J35">
        <v>0</v>
      </c>
      <c r="K35">
        <v>0</v>
      </c>
      <c r="L35" s="53" t="s">
        <v>65</v>
      </c>
      <c r="M35" s="54" t="s">
        <v>7</v>
      </c>
      <c r="N35" s="55" t="s">
        <v>7</v>
      </c>
      <c r="O35" s="56" t="s">
        <v>178</v>
      </c>
      <c r="P35" s="57" t="s">
        <v>70</v>
      </c>
      <c r="Q35" s="58" t="s">
        <v>87</v>
      </c>
      <c r="R35" s="59" t="s">
        <v>179</v>
      </c>
      <c r="S35" s="60" t="s">
        <v>151</v>
      </c>
      <c r="T35" s="61">
        <v>1</v>
      </c>
      <c r="U35" s="62">
        <v>866</v>
      </c>
      <c r="V35" s="63" t="s">
        <v>10</v>
      </c>
      <c r="W35" s="61">
        <v>1094.62</v>
      </c>
      <c r="X35" s="64">
        <v>1094.62</v>
      </c>
      <c r="Y35" s="65" t="s">
        <v>63</v>
      </c>
      <c r="Z35" t="s">
        <v>63</v>
      </c>
      <c r="AA35" s="66">
        <v>0</v>
      </c>
      <c r="AB35" s="67">
        <v>0</v>
      </c>
      <c r="AC35" s="68" t="s">
        <v>118</v>
      </c>
      <c r="AD35" s="8" t="s">
        <v>118</v>
      </c>
      <c r="AE35" s="18" t="s">
        <v>180</v>
      </c>
      <c r="AF35" s="69">
        <v>35</v>
      </c>
      <c r="AG35" s="70">
        <v>866</v>
      </c>
      <c r="AH35" s="71">
        <v>0.264</v>
      </c>
      <c r="AJ35" s="72">
        <v>1</v>
      </c>
      <c r="AL35" s="73"/>
      <c r="AM35" s="74">
        <v>1094.62</v>
      </c>
      <c r="AN35" s="75">
        <v>1094.62</v>
      </c>
    </row>
    <row r="36" spans="1:40" ht="90">
      <c r="A36" t="s">
        <v>117</v>
      </c>
      <c r="B36">
        <v>2</v>
      </c>
      <c r="C36" t="s">
        <v>117</v>
      </c>
      <c r="D36">
        <v>0</v>
      </c>
      <c r="E36">
        <v>1</v>
      </c>
      <c r="F36">
        <v>1</v>
      </c>
      <c r="G36">
        <v>0</v>
      </c>
      <c r="H36">
        <v>0</v>
      </c>
      <c r="I36">
        <v>19</v>
      </c>
      <c r="J36">
        <v>0</v>
      </c>
      <c r="K36">
        <v>0</v>
      </c>
      <c r="L36" s="53" t="s">
        <v>65</v>
      </c>
      <c r="M36" s="54" t="s">
        <v>7</v>
      </c>
      <c r="N36" s="55" t="s">
        <v>7</v>
      </c>
      <c r="O36" s="56" t="s">
        <v>181</v>
      </c>
      <c r="P36" s="57" t="s">
        <v>70</v>
      </c>
      <c r="Q36" s="58" t="s">
        <v>88</v>
      </c>
      <c r="R36" s="59" t="s">
        <v>182</v>
      </c>
      <c r="S36" s="60" t="s">
        <v>151</v>
      </c>
      <c r="T36" s="61">
        <v>1</v>
      </c>
      <c r="U36" s="62">
        <v>2641.34</v>
      </c>
      <c r="V36" s="63" t="s">
        <v>10</v>
      </c>
      <c r="W36" s="61">
        <v>3338.65</v>
      </c>
      <c r="X36" s="64">
        <v>3338.65</v>
      </c>
      <c r="Y36" s="65" t="s">
        <v>63</v>
      </c>
      <c r="Z36" t="s">
        <v>63</v>
      </c>
      <c r="AA36" s="66">
        <v>0</v>
      </c>
      <c r="AB36" s="67">
        <v>0</v>
      </c>
      <c r="AC36" s="68" t="s">
        <v>118</v>
      </c>
      <c r="AD36" s="8" t="s">
        <v>118</v>
      </c>
      <c r="AE36" s="18" t="s">
        <v>183</v>
      </c>
      <c r="AF36" s="69">
        <v>36</v>
      </c>
      <c r="AG36" s="70">
        <v>2641.34</v>
      </c>
      <c r="AH36" s="71">
        <v>0.264</v>
      </c>
      <c r="AJ36" s="72">
        <v>1</v>
      </c>
      <c r="AL36" s="73"/>
      <c r="AM36" s="74">
        <v>3338.65</v>
      </c>
      <c r="AN36" s="75">
        <v>3338.65</v>
      </c>
    </row>
    <row r="37" spans="1:40" ht="15">
      <c r="A37" t="s">
        <v>117</v>
      </c>
      <c r="B37">
        <v>2</v>
      </c>
      <c r="C37" t="s">
        <v>117</v>
      </c>
      <c r="D37">
        <v>0</v>
      </c>
      <c r="E37">
        <v>1</v>
      </c>
      <c r="F37">
        <v>1</v>
      </c>
      <c r="G37">
        <v>0</v>
      </c>
      <c r="H37">
        <v>0</v>
      </c>
      <c r="I37">
        <v>19</v>
      </c>
      <c r="J37">
        <v>0</v>
      </c>
      <c r="K37">
        <v>0</v>
      </c>
      <c r="L37" s="53" t="s">
        <v>118</v>
      </c>
      <c r="M37" s="54" t="s">
        <v>7</v>
      </c>
      <c r="N37" s="55" t="s">
        <v>7</v>
      </c>
      <c r="O37" s="56" t="s">
        <v>119</v>
      </c>
      <c r="P37" s="57" t="s">
        <v>62</v>
      </c>
      <c r="Q37" s="58"/>
      <c r="R37" s="59" t="s">
        <v>120</v>
      </c>
      <c r="S37" s="60" t="s">
        <v>119</v>
      </c>
      <c r="T37" s="61">
        <v>0</v>
      </c>
      <c r="U37" s="62"/>
      <c r="V37" s="63" t="s">
        <v>10</v>
      </c>
      <c r="W37" s="61">
        <v>0</v>
      </c>
      <c r="X37" s="64">
        <v>0</v>
      </c>
      <c r="Y37" s="65" t="s">
        <v>63</v>
      </c>
      <c r="AA37" s="66">
        <v>0</v>
      </c>
      <c r="AB37" s="67">
        <v>0</v>
      </c>
      <c r="AC37" s="68" t="s">
        <v>118</v>
      </c>
      <c r="AD37" s="8" t="s">
        <v>118</v>
      </c>
      <c r="AE37" s="18" t="b">
        <v>0</v>
      </c>
      <c r="AF37" s="69" t="s">
        <v>120</v>
      </c>
      <c r="AG37" s="70">
        <v>0</v>
      </c>
      <c r="AH37" s="71">
        <v>0.264</v>
      </c>
      <c r="AJ37" s="72"/>
      <c r="AL37" s="73"/>
      <c r="AM37" s="74">
        <v>0</v>
      </c>
      <c r="AN37" s="75">
        <v>0</v>
      </c>
    </row>
    <row r="38" spans="1:40" ht="5.1" customHeight="1">
      <c r="A38">
        <v>-1</v>
      </c>
      <c r="C38">
        <v>-1</v>
      </c>
      <c r="E38">
        <v>0</v>
      </c>
      <c r="F38">
        <v>0</v>
      </c>
      <c r="G38">
        <v>0</v>
      </c>
      <c r="H38">
        <v>0</v>
      </c>
      <c r="I38">
        <v>0</v>
      </c>
      <c r="L38" s="53" t="s">
        <v>65</v>
      </c>
      <c r="M38" s="91"/>
      <c r="N38" s="92"/>
      <c r="O38" s="91"/>
      <c r="P38" s="93"/>
      <c r="Q38" s="93"/>
      <c r="R38" s="93"/>
      <c r="S38" s="93"/>
      <c r="T38" s="93"/>
      <c r="U38" s="93"/>
      <c r="V38" s="93"/>
      <c r="W38" s="93"/>
      <c r="X38" s="94"/>
      <c r="Y38" s="8"/>
      <c r="AA38" s="8"/>
      <c r="AB38" s="8"/>
      <c r="AC38" s="8"/>
      <c r="AD38" s="8"/>
      <c r="AE38" s="8"/>
      <c r="AF38" s="8"/>
      <c r="AG38" s="95"/>
      <c r="AH38" s="96"/>
      <c r="AJ38" s="97"/>
      <c r="AL38" s="95"/>
      <c r="AM38" s="98"/>
      <c r="AN38" s="96"/>
    </row>
    <row r="39" spans="13:40" ht="15">
      <c r="M39" s="9"/>
      <c r="N39" s="9"/>
      <c r="O39" s="9"/>
      <c r="P39" s="9"/>
      <c r="Q39" s="9"/>
      <c r="R39" s="9"/>
      <c r="S39" s="9"/>
      <c r="T39" s="9"/>
      <c r="U39" s="9"/>
      <c r="V39" s="9"/>
      <c r="W39" s="9"/>
      <c r="X39" s="9"/>
      <c r="Y39" s="8"/>
      <c r="AA39" s="8"/>
      <c r="AB39" s="8"/>
      <c r="AC39" s="8"/>
      <c r="AD39" s="8"/>
      <c r="AE39" s="8"/>
      <c r="AF39" s="8"/>
      <c r="AG39" s="8"/>
      <c r="AH39" s="8"/>
      <c r="AN39" s="8"/>
    </row>
    <row r="40" spans="13:40" ht="15">
      <c r="M40" s="9"/>
      <c r="N40" s="9"/>
      <c r="O40" s="9"/>
      <c r="P40" s="9"/>
      <c r="Q40" s="9"/>
      <c r="R40" s="9"/>
      <c r="S40" s="9"/>
      <c r="T40" s="9"/>
      <c r="U40" s="9"/>
      <c r="V40" s="9"/>
      <c r="W40" s="9"/>
      <c r="X40" s="9"/>
      <c r="Y40" s="8"/>
      <c r="AA40" s="8"/>
      <c r="AB40" s="8"/>
      <c r="AC40" s="8"/>
      <c r="AD40" s="8"/>
      <c r="AE40" s="8"/>
      <c r="AF40" s="8"/>
      <c r="AG40" s="8"/>
      <c r="AH40" s="8"/>
      <c r="AN40" s="8"/>
    </row>
    <row r="41" spans="1:40" ht="15">
      <c r="A41" s="8"/>
      <c r="B41" s="8"/>
      <c r="C41" s="8"/>
      <c r="D41" s="8"/>
      <c r="E41" s="8"/>
      <c r="F41" s="8"/>
      <c r="G41" s="8"/>
      <c r="H41" s="8"/>
      <c r="I41" s="8"/>
      <c r="J41" s="8"/>
      <c r="K41" s="8"/>
      <c r="L41" s="8"/>
      <c r="M41" s="8"/>
      <c r="N41" s="8"/>
      <c r="O41" s="99" t="s">
        <v>89</v>
      </c>
      <c r="P41" s="8"/>
      <c r="Q41" s="126" t="s">
        <v>90</v>
      </c>
      <c r="R41" s="126"/>
      <c r="S41" s="126"/>
      <c r="T41" s="126"/>
      <c r="U41" s="126"/>
      <c r="V41" s="126"/>
      <c r="W41" s="126"/>
      <c r="X41" s="126"/>
      <c r="Y41" s="8"/>
      <c r="Z41" s="8"/>
      <c r="AA41" s="8"/>
      <c r="AB41" s="8"/>
      <c r="AC41" s="8"/>
      <c r="AD41" s="8"/>
      <c r="AE41" s="8"/>
      <c r="AF41" s="8"/>
      <c r="AG41" s="8"/>
      <c r="AH41" s="8"/>
      <c r="AN41" s="8"/>
    </row>
    <row r="42" spans="1:40" ht="1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N42" s="8"/>
    </row>
    <row r="43" spans="1:40" ht="15">
      <c r="A43" s="8"/>
      <c r="B43" s="8"/>
      <c r="C43" s="8"/>
      <c r="D43" s="8"/>
      <c r="E43" s="8"/>
      <c r="F43" s="8"/>
      <c r="G43" s="8"/>
      <c r="H43" s="8"/>
      <c r="I43" s="8"/>
      <c r="J43" s="8"/>
      <c r="K43" s="8"/>
      <c r="L43" s="8"/>
      <c r="M43" s="8"/>
      <c r="N43" s="8"/>
      <c r="O43" s="100" t="s">
        <v>91</v>
      </c>
      <c r="P43" s="9"/>
      <c r="Q43" s="9"/>
      <c r="R43" s="9"/>
      <c r="S43" s="9"/>
      <c r="T43" s="9"/>
      <c r="U43" s="9"/>
      <c r="V43" s="9"/>
      <c r="W43" s="9"/>
      <c r="X43" s="101"/>
      <c r="Y43" s="8"/>
      <c r="Z43" s="8"/>
      <c r="AA43" s="8"/>
      <c r="AB43" s="8"/>
      <c r="AC43" s="8"/>
      <c r="AD43" s="8"/>
      <c r="AE43" s="8"/>
      <c r="AF43" s="8"/>
      <c r="AG43" s="8"/>
      <c r="AH43" s="8"/>
      <c r="AN43" s="8"/>
    </row>
    <row r="44" spans="1:40" ht="12.75" customHeight="1">
      <c r="A44" s="8"/>
      <c r="B44" s="8"/>
      <c r="C44" s="8"/>
      <c r="D44" s="8"/>
      <c r="E44" s="8"/>
      <c r="F44" s="8"/>
      <c r="G44" s="8"/>
      <c r="H44" s="8"/>
      <c r="I44" s="8"/>
      <c r="J44" s="8"/>
      <c r="K44" s="8"/>
      <c r="L44" s="8"/>
      <c r="M44" s="8"/>
      <c r="N44" s="8"/>
      <c r="O44" s="127"/>
      <c r="P44" s="127"/>
      <c r="Q44" s="127"/>
      <c r="R44" s="127"/>
      <c r="S44" s="127"/>
      <c r="T44" s="127"/>
      <c r="U44" s="127"/>
      <c r="V44" s="127"/>
      <c r="W44" s="127"/>
      <c r="X44" s="127"/>
      <c r="Y44" s="8"/>
      <c r="Z44" s="8"/>
      <c r="AA44" s="8"/>
      <c r="AB44" s="8"/>
      <c r="AC44" s="8"/>
      <c r="AD44" s="8"/>
      <c r="AE44" s="8"/>
      <c r="AF44" s="8"/>
      <c r="AG44" s="8"/>
      <c r="AH44" s="8"/>
      <c r="AN44" s="8"/>
    </row>
    <row r="45" spans="1:40" ht="15">
      <c r="A45" s="8"/>
      <c r="B45" s="8"/>
      <c r="C45" s="8"/>
      <c r="D45" s="8"/>
      <c r="E45" s="8"/>
      <c r="F45" s="8"/>
      <c r="G45" s="8"/>
      <c r="H45" s="8"/>
      <c r="I45" s="8"/>
      <c r="J45" s="8"/>
      <c r="K45" s="8"/>
      <c r="L45" s="8"/>
      <c r="M45" s="8"/>
      <c r="N45" s="8"/>
      <c r="O45" s="127"/>
      <c r="P45" s="127"/>
      <c r="Q45" s="127"/>
      <c r="R45" s="127"/>
      <c r="S45" s="127"/>
      <c r="T45" s="127"/>
      <c r="U45" s="127"/>
      <c r="V45" s="127"/>
      <c r="W45" s="127"/>
      <c r="X45" s="127"/>
      <c r="Y45" s="8"/>
      <c r="Z45" s="8"/>
      <c r="AA45" s="8"/>
      <c r="AB45" s="8"/>
      <c r="AC45" s="8"/>
      <c r="AD45" s="8"/>
      <c r="AE45" s="8"/>
      <c r="AF45" s="8"/>
      <c r="AG45" s="8"/>
      <c r="AH45" s="8"/>
      <c r="AN45" s="8"/>
    </row>
    <row r="46" spans="1:40" ht="15">
      <c r="A46" s="8"/>
      <c r="B46" s="8"/>
      <c r="C46" s="8"/>
      <c r="D46" s="8"/>
      <c r="E46" s="8"/>
      <c r="F46" s="8"/>
      <c r="G46" s="8"/>
      <c r="H46" s="8"/>
      <c r="I46" s="8"/>
      <c r="J46" s="8"/>
      <c r="K46" s="8"/>
      <c r="L46" s="8"/>
      <c r="M46" s="8"/>
      <c r="N46" s="8"/>
      <c r="O46" s="127"/>
      <c r="P46" s="127"/>
      <c r="Q46" s="127"/>
      <c r="R46" s="127"/>
      <c r="S46" s="127"/>
      <c r="T46" s="127"/>
      <c r="U46" s="127"/>
      <c r="V46" s="127"/>
      <c r="W46" s="127"/>
      <c r="X46" s="127"/>
      <c r="Y46" s="8"/>
      <c r="Z46" s="8"/>
      <c r="AA46" s="8"/>
      <c r="AB46" s="8"/>
      <c r="AC46" s="8"/>
      <c r="AD46" s="8"/>
      <c r="AE46" s="8"/>
      <c r="AF46" s="8"/>
      <c r="AG46" s="8"/>
      <c r="AH46" s="8"/>
      <c r="AN46" s="8"/>
    </row>
    <row r="47" spans="1:40" ht="15">
      <c r="A47" s="8"/>
      <c r="B47" s="8"/>
      <c r="C47" s="8"/>
      <c r="D47" s="8"/>
      <c r="E47" s="8"/>
      <c r="F47" s="8"/>
      <c r="G47" s="8"/>
      <c r="H47" s="8"/>
      <c r="I47" s="8"/>
      <c r="J47" s="8"/>
      <c r="K47" s="8"/>
      <c r="L47" s="8"/>
      <c r="M47" s="8"/>
      <c r="N47" s="8"/>
      <c r="O47" s="102"/>
      <c r="P47" s="102"/>
      <c r="Q47" s="102"/>
      <c r="R47" s="102"/>
      <c r="S47" s="102"/>
      <c r="T47" s="102"/>
      <c r="U47" s="102"/>
      <c r="V47" s="102"/>
      <c r="W47" s="102"/>
      <c r="X47" s="102"/>
      <c r="Y47" s="102"/>
      <c r="Z47" s="103"/>
      <c r="AA47" s="103"/>
      <c r="AB47" s="103"/>
      <c r="AC47" s="8"/>
      <c r="AD47" s="8"/>
      <c r="AE47" s="8"/>
      <c r="AF47" s="8"/>
      <c r="AG47" s="8"/>
      <c r="AH47" s="8"/>
      <c r="AN47" s="8"/>
    </row>
    <row r="48" spans="1:40" ht="15">
      <c r="A48" s="8"/>
      <c r="B48" s="8"/>
      <c r="C48" s="8"/>
      <c r="D48" s="8"/>
      <c r="E48" s="8"/>
      <c r="F48" s="8"/>
      <c r="G48" s="8"/>
      <c r="H48" s="8"/>
      <c r="I48" s="8"/>
      <c r="J48" s="8"/>
      <c r="K48" s="8"/>
      <c r="L48" s="8"/>
      <c r="M48" s="8"/>
      <c r="N48" s="8"/>
      <c r="O48" s="128" t="s">
        <v>184</v>
      </c>
      <c r="P48" s="128"/>
      <c r="Q48" s="128"/>
      <c r="R48" s="128"/>
      <c r="S48" s="128"/>
      <c r="T48" s="128"/>
      <c r="U48" s="128"/>
      <c r="V48" s="128"/>
      <c r="W48" s="128"/>
      <c r="X48" s="128"/>
      <c r="Y48" s="104"/>
      <c r="Z48" s="104"/>
      <c r="AA48" s="104"/>
      <c r="AB48" s="104"/>
      <c r="AC48" s="8"/>
      <c r="AD48" s="8"/>
      <c r="AE48" s="8"/>
      <c r="AF48" s="8"/>
      <c r="AG48" s="8"/>
      <c r="AH48" s="8"/>
      <c r="AN48" s="8"/>
    </row>
    <row r="49" spans="1:40" ht="15" customHeight="1">
      <c r="A49" s="8"/>
      <c r="B49" s="8"/>
      <c r="C49" s="8"/>
      <c r="D49" s="8"/>
      <c r="E49" s="8"/>
      <c r="F49" s="8"/>
      <c r="G49" s="8"/>
      <c r="H49" s="8"/>
      <c r="I49" s="8"/>
      <c r="J49" s="8"/>
      <c r="K49" s="8"/>
      <c r="L49" s="8"/>
      <c r="M49" s="8"/>
      <c r="N49" s="8"/>
      <c r="O49" s="129" t="s">
        <v>92</v>
      </c>
      <c r="P49" s="129"/>
      <c r="Q49" s="129"/>
      <c r="R49" s="129"/>
      <c r="S49" s="129"/>
      <c r="T49" s="129"/>
      <c r="U49" s="129"/>
      <c r="V49" s="129"/>
      <c r="W49" s="129"/>
      <c r="X49" s="129"/>
      <c r="Y49" s="104"/>
      <c r="Z49" s="104"/>
      <c r="AA49" s="104"/>
      <c r="AB49" s="104"/>
      <c r="AC49" s="8"/>
      <c r="AD49" s="8"/>
      <c r="AE49" s="8"/>
      <c r="AF49" s="8"/>
      <c r="AG49" s="8"/>
      <c r="AH49" s="8"/>
      <c r="AN49" s="8"/>
    </row>
    <row r="50" spans="1:40" ht="1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N50" s="8"/>
    </row>
    <row r="51" spans="1:40" ht="30" customHeight="1">
      <c r="A51" s="8"/>
      <c r="B51" s="8"/>
      <c r="C51" s="8"/>
      <c r="D51" s="8"/>
      <c r="E51" s="8"/>
      <c r="F51" s="8"/>
      <c r="G51" s="8"/>
      <c r="H51" s="8"/>
      <c r="I51" s="8"/>
      <c r="J51" s="8"/>
      <c r="K51" s="8"/>
      <c r="L51" s="8"/>
      <c r="M51" s="8"/>
      <c r="N51" s="8"/>
      <c r="O51" s="130" t="s">
        <v>109</v>
      </c>
      <c r="P51" s="130"/>
      <c r="Q51" s="130"/>
      <c r="R51" s="8"/>
      <c r="S51" s="105"/>
      <c r="T51" s="105"/>
      <c r="U51" s="105"/>
      <c r="V51" s="105"/>
      <c r="W51" s="106"/>
      <c r="X51" s="8"/>
      <c r="Y51" s="8"/>
      <c r="Z51" s="8"/>
      <c r="AA51" s="8"/>
      <c r="AB51" s="8"/>
      <c r="AC51" s="8"/>
      <c r="AD51" s="8"/>
      <c r="AE51" s="8"/>
      <c r="AF51" s="8"/>
      <c r="AG51" s="8"/>
      <c r="AH51" s="8"/>
      <c r="AN51" s="8"/>
    </row>
    <row r="52" spans="1:40" ht="15">
      <c r="A52" s="8"/>
      <c r="B52" s="8"/>
      <c r="C52" s="8"/>
      <c r="D52" s="8"/>
      <c r="E52" s="8"/>
      <c r="F52" s="8"/>
      <c r="G52" s="8"/>
      <c r="H52" s="8"/>
      <c r="I52" s="8"/>
      <c r="J52" s="8"/>
      <c r="K52" s="8"/>
      <c r="L52" s="8"/>
      <c r="M52" s="8"/>
      <c r="N52" s="8"/>
      <c r="O52" s="107" t="s">
        <v>93</v>
      </c>
      <c r="P52" s="8"/>
      <c r="Q52" s="8"/>
      <c r="R52" s="8"/>
      <c r="S52" s="108" t="s">
        <v>94</v>
      </c>
      <c r="T52" s="108"/>
      <c r="U52" s="108"/>
      <c r="V52" s="108"/>
      <c r="X52" s="8"/>
      <c r="Y52" s="8"/>
      <c r="Z52" s="8"/>
      <c r="AA52" s="8"/>
      <c r="AB52" s="8"/>
      <c r="AC52" s="8"/>
      <c r="AD52" s="8"/>
      <c r="AE52" s="8"/>
      <c r="AF52" s="8"/>
      <c r="AG52" s="8"/>
      <c r="AH52" s="8"/>
      <c r="AN52" s="8"/>
    </row>
    <row r="53" spans="1:40" ht="15">
      <c r="A53" s="8"/>
      <c r="B53" s="8"/>
      <c r="C53" s="8"/>
      <c r="D53" s="8"/>
      <c r="E53" s="8"/>
      <c r="F53" s="8"/>
      <c r="G53" s="8"/>
      <c r="H53" s="8"/>
      <c r="I53" s="8"/>
      <c r="J53" s="8"/>
      <c r="K53" s="8"/>
      <c r="L53" s="8"/>
      <c r="M53" s="8"/>
      <c r="N53" s="8"/>
      <c r="O53" s="8"/>
      <c r="P53" s="8"/>
      <c r="Q53" s="8"/>
      <c r="R53" s="8"/>
      <c r="S53" s="17" t="s">
        <v>95</v>
      </c>
      <c r="T53" s="109" t="s">
        <v>185</v>
      </c>
      <c r="U53" s="110"/>
      <c r="V53" s="111"/>
      <c r="X53" s="8"/>
      <c r="Y53" s="8"/>
      <c r="Z53" s="8"/>
      <c r="AA53" s="8"/>
      <c r="AB53" s="8"/>
      <c r="AC53" s="8"/>
      <c r="AD53" s="8"/>
      <c r="AE53" s="8"/>
      <c r="AF53" s="8"/>
      <c r="AG53" s="8"/>
      <c r="AH53" s="8"/>
      <c r="AN53" s="8"/>
    </row>
    <row r="54" spans="1:40" ht="15">
      <c r="A54" s="8"/>
      <c r="B54" s="8"/>
      <c r="C54" s="8"/>
      <c r="D54" s="8"/>
      <c r="E54" s="8"/>
      <c r="F54" s="8"/>
      <c r="G54" s="8"/>
      <c r="H54" s="8"/>
      <c r="I54" s="8"/>
      <c r="J54" s="8"/>
      <c r="K54" s="8"/>
      <c r="L54" s="8"/>
      <c r="M54" s="8"/>
      <c r="N54" s="8"/>
      <c r="O54" s="124">
        <v>44294</v>
      </c>
      <c r="P54" s="124"/>
      <c r="Q54" s="124"/>
      <c r="R54" s="8"/>
      <c r="S54" s="17" t="s">
        <v>96</v>
      </c>
      <c r="T54" s="109" t="s">
        <v>186</v>
      </c>
      <c r="U54" s="111"/>
      <c r="V54" s="111"/>
      <c r="X54" s="8"/>
      <c r="Y54" s="8"/>
      <c r="Z54" s="8"/>
      <c r="AA54" s="8"/>
      <c r="AB54" s="8"/>
      <c r="AC54" s="8"/>
      <c r="AD54" s="8"/>
      <c r="AE54" s="8"/>
      <c r="AF54" s="8"/>
      <c r="AG54" s="8"/>
      <c r="AH54" s="8"/>
      <c r="AN54" s="8"/>
    </row>
    <row r="55" spans="1:40" ht="15">
      <c r="A55" s="8"/>
      <c r="B55" s="8"/>
      <c r="C55" s="8"/>
      <c r="D55" s="8"/>
      <c r="E55" s="8"/>
      <c r="F55" s="8"/>
      <c r="G55" s="8"/>
      <c r="H55" s="8"/>
      <c r="I55" s="8"/>
      <c r="J55" s="8"/>
      <c r="K55" s="8"/>
      <c r="L55" s="8"/>
      <c r="M55" s="8"/>
      <c r="N55" s="8"/>
      <c r="O55" s="112" t="s">
        <v>97</v>
      </c>
      <c r="P55" s="113"/>
      <c r="Q55" s="113"/>
      <c r="R55" s="8"/>
      <c r="S55" s="17" t="s">
        <v>98</v>
      </c>
      <c r="T55" s="109">
        <v>0</v>
      </c>
      <c r="U55" s="111"/>
      <c r="V55" s="111"/>
      <c r="X55" s="8"/>
      <c r="Y55" s="8"/>
      <c r="Z55" s="8"/>
      <c r="AA55" s="8"/>
      <c r="AB55" s="8"/>
      <c r="AC55" s="8"/>
      <c r="AD55" s="8"/>
      <c r="AE55" s="8"/>
      <c r="AF55" s="8"/>
      <c r="AG55" s="8"/>
      <c r="AH55" s="8"/>
      <c r="AN55" s="8"/>
    </row>
  </sheetData>
  <mergeCells count="24">
    <mergeCell ref="O54:Q54"/>
    <mergeCell ref="O15:R15"/>
    <mergeCell ref="Q41:X41"/>
    <mergeCell ref="O44:X46"/>
    <mergeCell ref="O48:X48"/>
    <mergeCell ref="O49:X49"/>
    <mergeCell ref="O51:Q51"/>
    <mergeCell ref="AJ7:AJ11"/>
    <mergeCell ref="AL7:AL11"/>
    <mergeCell ref="F8:K8"/>
    <mergeCell ref="L8:L12"/>
    <mergeCell ref="O8:P8"/>
    <mergeCell ref="S8:U8"/>
    <mergeCell ref="Y8:Y12"/>
    <mergeCell ref="Z8:Z12"/>
    <mergeCell ref="F9:K9"/>
    <mergeCell ref="AA12:AB12"/>
    <mergeCell ref="O7:P7"/>
    <mergeCell ref="S7:U7"/>
    <mergeCell ref="O4:P4"/>
    <mergeCell ref="S4:X4"/>
    <mergeCell ref="O5:P5"/>
    <mergeCell ref="S5:X5"/>
    <mergeCell ref="AE5:AF5"/>
  </mergeCells>
  <conditionalFormatting sqref="M14 M34:M37">
    <cfRule type="cellIs" priority="36" dxfId="16" operator="notEqual" stopIfTrue="1">
      <formula>$N14</formula>
    </cfRule>
  </conditionalFormatting>
  <conditionalFormatting sqref="N14:O14 R14 W14:X14 N34:O37 R34:R37 W34:X37">
    <cfRule type="expression" priority="37" dxfId="15" stopIfTrue="1">
      <formula>$C14=1</formula>
    </cfRule>
    <cfRule type="expression" priority="38" dxfId="0" stopIfTrue="1">
      <formula>OR($C14=0,$C14=2,$C14=3,$C14=4)</formula>
    </cfRule>
  </conditionalFormatting>
  <conditionalFormatting sqref="U14:V14 U34:V37">
    <cfRule type="expression" priority="39" dxfId="13" stopIfTrue="1">
      <formula>$C14=1</formula>
    </cfRule>
    <cfRule type="expression" priority="40" dxfId="3" stopIfTrue="1">
      <formula>OR($C14=0,$C14=2,$C14=3,$C14=4)</formula>
    </cfRule>
    <cfRule type="expression" priority="41" dxfId="11" stopIfTrue="1">
      <formula>AND(TIPOORCAMENTO="Licitado",$C14&lt;&gt;"L",$C14&lt;&gt;-1)</formula>
    </cfRule>
  </conditionalFormatting>
  <conditionalFormatting sqref="P14:Q14 S14:T14 Y14 AG14:AH14 P34:Q37 S34:T37 Y34:Y37 AG34:AH37">
    <cfRule type="expression" priority="42" dxfId="4" stopIfTrue="1">
      <formula>$C14=1</formula>
    </cfRule>
    <cfRule type="expression" priority="43" dxfId="3" stopIfTrue="1">
      <formula>OR($C14=0,$C14=2,$C14=3,$C14=4)</formula>
    </cfRule>
  </conditionalFormatting>
  <conditionalFormatting sqref="AJ7:AJ15 AJ34:AJ38">
    <cfRule type="expression" priority="44" dxfId="2" stopIfTrue="1">
      <formula>OR(ACOMPANHAMENTO&lt;&gt;"BM",TIPOORCAMENTO="Licitado")</formula>
    </cfRule>
    <cfRule type="expression" priority="45" dxfId="4" stopIfTrue="1">
      <formula>$C7=1</formula>
    </cfRule>
    <cfRule type="expression" priority="46" dxfId="3" stopIfTrue="1">
      <formula>OR(AND(ISNUMBER($C7),$C7=0),$C7=2,$C7=3,$C7=4)</formula>
    </cfRule>
  </conditionalFormatting>
  <conditionalFormatting sqref="AL7:AL15 AL34:AL38">
    <cfRule type="expression" priority="47" dxfId="2" stopIfTrue="1">
      <formula>TIPOORCAMENTO="PROPOSTO"</formula>
    </cfRule>
    <cfRule type="expression" priority="48" dxfId="4" stopIfTrue="1">
      <formula>$C7=1</formula>
    </cfRule>
    <cfRule type="expression" priority="49" dxfId="3" stopIfTrue="1">
      <formula>OR(AND(ISNUMBER($C7),$C7=0),$C7=2,$C7=3,$C7=4)</formula>
    </cfRule>
  </conditionalFormatting>
  <conditionalFormatting sqref="O8:P8">
    <cfRule type="expression" priority="53" dxfId="39" stopIfTrue="1">
      <formula>ISERROR(INDIRECT($F$9))</formula>
    </cfRule>
  </conditionalFormatting>
  <conditionalFormatting sqref="S7:V8">
    <cfRule type="expression" priority="54" dxfId="38" stopIfTrue="1">
      <formula>TIPOORCAMENTO="Proposto"</formula>
    </cfRule>
  </conditionalFormatting>
  <conditionalFormatting sqref="S9:V9">
    <cfRule type="expression" priority="35" dxfId="37" stopIfTrue="1">
      <formula>TIPOORCAMENTO="Proposto"</formula>
    </cfRule>
  </conditionalFormatting>
  <conditionalFormatting sqref="AM7:AN15 AM34:AN38">
    <cfRule type="expression" priority="50" dxfId="2" stopIfTrue="1">
      <formula>TIPOORCAMENTO="PROPOSTO"</formula>
    </cfRule>
    <cfRule type="expression" priority="51" dxfId="1" stopIfTrue="1">
      <formula>$C7=1</formula>
    </cfRule>
    <cfRule type="expression" priority="52" dxfId="0" stopIfTrue="1">
      <formula>OR(AND(ISNUMBER($C7),$C7=0),$C7=2,$C7=3,$C7=4)</formula>
    </cfRule>
  </conditionalFormatting>
  <conditionalFormatting sqref="M16:M24">
    <cfRule type="cellIs" priority="18" dxfId="16" operator="notEqual" stopIfTrue="1">
      <formula>$N16</formula>
    </cfRule>
  </conditionalFormatting>
  <conditionalFormatting sqref="N16:O24 R16:R24 W16:X24">
    <cfRule type="expression" priority="19" dxfId="15" stopIfTrue="1">
      <formula>$C16=1</formula>
    </cfRule>
    <cfRule type="expression" priority="20" dxfId="0" stopIfTrue="1">
      <formula>OR($C16=0,$C16=2,$C16=3,$C16=4)</formula>
    </cfRule>
  </conditionalFormatting>
  <conditionalFormatting sqref="U16:V24">
    <cfRule type="expression" priority="21" dxfId="13" stopIfTrue="1">
      <formula>$C16=1</formula>
    </cfRule>
    <cfRule type="expression" priority="22" dxfId="3" stopIfTrue="1">
      <formula>OR($C16=0,$C16=2,$C16=3,$C16=4)</formula>
    </cfRule>
    <cfRule type="expression" priority="23" dxfId="11" stopIfTrue="1">
      <formula>AND(TIPOORCAMENTO="Licitado",$C16&lt;&gt;"L",$C16&lt;&gt;-1)</formula>
    </cfRule>
  </conditionalFormatting>
  <conditionalFormatting sqref="P16:Q24 S16:T24 Y16:Y24 AG16:AH24">
    <cfRule type="expression" priority="24" dxfId="4" stopIfTrue="1">
      <formula>$C16=1</formula>
    </cfRule>
    <cfRule type="expression" priority="25" dxfId="3" stopIfTrue="1">
      <formula>OR($C16=0,$C16=2,$C16=3,$C16=4)</formula>
    </cfRule>
  </conditionalFormatting>
  <conditionalFormatting sqref="AJ16:AJ24">
    <cfRule type="expression" priority="26" dxfId="2" stopIfTrue="1">
      <formula>OR(ACOMPANHAMENTO&lt;&gt;"BM",TIPOORCAMENTO="Licitado")</formula>
    </cfRule>
    <cfRule type="expression" priority="27" dxfId="4" stopIfTrue="1">
      <formula>$C16=1</formula>
    </cfRule>
    <cfRule type="expression" priority="28" dxfId="3" stopIfTrue="1">
      <formula>OR(AND(ISNUMBER($C16),$C16=0),$C16=2,$C16=3,$C16=4)</formula>
    </cfRule>
  </conditionalFormatting>
  <conditionalFormatting sqref="AL16:AL24">
    <cfRule type="expression" priority="29" dxfId="2" stopIfTrue="1">
      <formula>TIPOORCAMENTO="PROPOSTO"</formula>
    </cfRule>
    <cfRule type="expression" priority="30" dxfId="4" stopIfTrue="1">
      <formula>$C16=1</formula>
    </cfRule>
    <cfRule type="expression" priority="31" dxfId="3" stopIfTrue="1">
      <formula>OR(AND(ISNUMBER($C16),$C16=0),$C16=2,$C16=3,$C16=4)</formula>
    </cfRule>
  </conditionalFormatting>
  <conditionalFormatting sqref="AM16:AN24">
    <cfRule type="expression" priority="32" dxfId="2" stopIfTrue="1">
      <formula>TIPOORCAMENTO="PROPOSTO"</formula>
    </cfRule>
    <cfRule type="expression" priority="33" dxfId="1" stopIfTrue="1">
      <formula>$C16=1</formula>
    </cfRule>
    <cfRule type="expression" priority="34" dxfId="0" stopIfTrue="1">
      <formula>OR(AND(ISNUMBER($C16),$C16=0),$C16=2,$C16=3,$C16=4)</formula>
    </cfRule>
  </conditionalFormatting>
  <conditionalFormatting sqref="M25:M33">
    <cfRule type="cellIs" priority="1" dxfId="16" operator="notEqual" stopIfTrue="1">
      <formula>$N25</formula>
    </cfRule>
  </conditionalFormatting>
  <conditionalFormatting sqref="N25:O33 R25:R33 W25:X33">
    <cfRule type="expression" priority="2" dxfId="15" stopIfTrue="1">
      <formula>$C25=1</formula>
    </cfRule>
    <cfRule type="expression" priority="3" dxfId="0" stopIfTrue="1">
      <formula>OR($C25=0,$C25=2,$C25=3,$C25=4)</formula>
    </cfRule>
  </conditionalFormatting>
  <conditionalFormatting sqref="U25:V33">
    <cfRule type="expression" priority="4" dxfId="13" stopIfTrue="1">
      <formula>$C25=1</formula>
    </cfRule>
    <cfRule type="expression" priority="5" dxfId="3" stopIfTrue="1">
      <formula>OR($C25=0,$C25=2,$C25=3,$C25=4)</formula>
    </cfRule>
    <cfRule type="expression" priority="6" dxfId="11" stopIfTrue="1">
      <formula>AND(TIPOORCAMENTO="Licitado",$C25&lt;&gt;"L",$C25&lt;&gt;-1)</formula>
    </cfRule>
  </conditionalFormatting>
  <conditionalFormatting sqref="P25:Q33 S25:T33 Y25:Y33 AG25:AH33">
    <cfRule type="expression" priority="7" dxfId="4" stopIfTrue="1">
      <formula>$C25=1</formula>
    </cfRule>
    <cfRule type="expression" priority="8" dxfId="3" stopIfTrue="1">
      <formula>OR($C25=0,$C25=2,$C25=3,$C25=4)</formula>
    </cfRule>
  </conditionalFormatting>
  <conditionalFormatting sqref="AJ25:AJ33">
    <cfRule type="expression" priority="9" dxfId="2" stopIfTrue="1">
      <formula>OR(ACOMPANHAMENTO&lt;&gt;"BM",TIPOORCAMENTO="Licitado")</formula>
    </cfRule>
    <cfRule type="expression" priority="10" dxfId="4" stopIfTrue="1">
      <formula>$C25=1</formula>
    </cfRule>
    <cfRule type="expression" priority="11" dxfId="3" stopIfTrue="1">
      <formula>OR(AND(ISNUMBER($C25),$C25=0),$C25=2,$C25=3,$C25=4)</formula>
    </cfRule>
  </conditionalFormatting>
  <conditionalFormatting sqref="AL25:AL33">
    <cfRule type="expression" priority="12" dxfId="2" stopIfTrue="1">
      <formula>TIPOORCAMENTO="PROPOSTO"</formula>
    </cfRule>
    <cfRule type="expression" priority="13" dxfId="4" stopIfTrue="1">
      <formula>$C25=1</formula>
    </cfRule>
    <cfRule type="expression" priority="14" dxfId="3" stopIfTrue="1">
      <formula>OR(AND(ISNUMBER($C25),$C25=0),$C25=2,$C25=3,$C25=4)</formula>
    </cfRule>
  </conditionalFormatting>
  <conditionalFormatting sqref="AM25:AN33">
    <cfRule type="expression" priority="15" dxfId="2" stopIfTrue="1">
      <formula>TIPOORCAMENTO="PROPOSTO"</formula>
    </cfRule>
    <cfRule type="expression" priority="16" dxfId="1" stopIfTrue="1">
      <formula>$C25=1</formula>
    </cfRule>
    <cfRule type="expression" priority="17" dxfId="0" stopIfTrue="1">
      <formula>OR(AND(ISNUMBER($C25),$C25=0),$C25=2,$C25=3,$C25=4)</formula>
    </cfRule>
  </conditionalFormatting>
  <dataValidations count="188" disablePrompts="1">
    <dataValidation allowBlank="1" showInputMessage="1" showErrorMessage="1" prompt="Para Orçamento Proposto, o Preço Unitário é resultado do produto do Custo Unitário pelo BDI._x000a_Para Orçamento Licitado, deve ser preenchido na Coluna AL." sqref="W14 JS14 TO14 ADK14 ANG14 AXC14 BGY14 BQU14 CAQ14 CKM14 CUI14 DEE14 DOA14 DXW14 EHS14 ERO14 FBK14 FLG14 FVC14 GEY14 GOU14 GYQ14 HIM14 HSI14 ICE14 IMA14 IVW14 JFS14 JPO14 JZK14 KJG14 KTC14 LCY14 LMU14 LWQ14 MGM14 MQI14 NAE14 NKA14 NTW14 ODS14 ONO14 OXK14 PHG14 PRC14 QAY14 QKU14 QUQ14 REM14 ROI14 RYE14 SIA14 SRW14 TBS14 TLO14 TVK14 UFG14 UPC14 UYY14 VIU14 VSQ14 WCM14 WMI14 WWE14 W65550 JS65550 TO65550 ADK65550 ANG65550 AXC65550 BGY65550 BQU65550 CAQ65550 CKM65550 CUI65550 DEE65550 DOA65550 DXW65550 EHS65550 ERO65550 FBK65550 FLG65550 FVC65550 GEY65550 GOU65550 GYQ65550 HIM65550 HSI65550 ICE65550 IMA65550 IVW65550 JFS65550 JPO65550 JZK65550 KJG65550 KTC65550 LCY65550 LMU65550 LWQ65550 MGM65550"/>
    <dataValidation allowBlank="1" showInputMessage="1" showErrorMessage="1" prompt="Para Orçamento Proposto, o Preço Unitário é resultado do produto do Custo Unitário pelo BDI._x000a_Para Orçamento Licitado, deve ser preenchido na Coluna AL." sqref="MQI65550 NAE65550 NKA65550 NTW65550 ODS65550 ONO65550 OXK65550 PHG65550 PRC65550 QAY65550 QKU65550 QUQ65550 REM65550 ROI65550 RYE65550 SIA65550 SRW65550 TBS65550 TLO65550 TVK65550 UFG65550 UPC65550 UYY65550 VIU65550 VSQ65550 WCM65550 WMI65550 WWE65550 W131086 JS131086 TO131086 ADK131086 ANG131086 AXC131086 BGY131086 BQU131086 CAQ131086 CKM131086 CUI131086 DEE131086 DOA131086 DXW131086 EHS131086 ERO131086 FBK131086 FLG131086 FVC131086 GEY131086 GOU131086 GYQ131086 HIM131086 HSI131086 ICE131086 IMA131086 IVW131086 JFS131086 JPO131086 JZK131086 KJG131086 KTC131086 LCY131086 LMU131086 LWQ131086 MGM131086 MQI131086 NAE131086 NKA131086 NTW131086 ODS131086 ONO131086 OXK131086 PHG131086 PRC131086 QAY131086 QKU131086 QUQ131086 REM131086 ROI131086 RYE131086 SIA131086 SRW131086 TBS131086 TLO131086 TVK131086 UFG131086 UPC131086 UYY131086 VIU131086 VSQ131086 WCM131086 WMI131086 WWE131086 W196622 JS196622 TO196622 ADK196622 ANG196622 AXC196622 BGY196622 BQU196622"/>
    <dataValidation allowBlank="1" showInputMessage="1" showErrorMessage="1" prompt="Para Orçamento Proposto, o Preço Unitário é resultado do produto do Custo Unitário pelo BDI._x000a_Para Orçamento Licitado, deve ser preenchido na Coluna AL." sqref="CAQ196622 CKM196622 CUI196622 DEE196622 DOA196622 DXW196622 EHS196622 ERO196622 FBK196622 FLG196622 FVC196622 GEY196622 GOU196622 GYQ196622 HIM196622 HSI196622 ICE196622 IMA196622 IVW196622 JFS196622 JPO196622 JZK196622 KJG196622 KTC196622 LCY196622 LMU196622 LWQ196622 MGM196622 MQI196622 NAE196622 NKA196622 NTW196622 ODS196622 ONO196622 OXK196622 PHG196622 PRC196622 QAY196622 QKU196622 QUQ196622 REM196622 ROI196622 RYE196622 SIA196622 SRW196622 TBS196622 TLO196622 TVK196622 UFG196622 UPC196622 UYY196622 VIU196622 VSQ196622 WCM196622 WMI196622 WWE196622 W262158 JS262158 TO262158 ADK262158 ANG262158 AXC262158 BGY262158 BQU262158 CAQ262158 CKM262158 CUI262158 DEE262158 DOA262158 DXW262158 EHS262158 ERO262158 FBK262158 FLG262158 FVC262158 GEY262158 GOU262158 GYQ262158 HIM262158 HSI262158 ICE262158 IMA262158 IVW262158 JFS262158 JPO262158 JZK262158 KJG262158 KTC262158 LCY262158 LMU262158 LWQ262158 MGM262158 MQI262158 NAE262158 NKA262158 NTW262158 ODS262158 ONO262158 OXK262158 PHG262158"/>
    <dataValidation allowBlank="1" showInputMessage="1" showErrorMessage="1" prompt="Para Orçamento Proposto, o Preço Unitário é resultado do produto do Custo Unitário pelo BDI._x000a_Para Orçamento Licitado, deve ser preenchido na Coluna AL." sqref="PRC262158 QAY262158 QKU262158 QUQ262158 REM262158 ROI262158 RYE262158 SIA262158 SRW262158 TBS262158 TLO262158 TVK262158 UFG262158 UPC262158 UYY262158 VIU262158 VSQ262158 WCM262158 WMI262158 WWE262158 W327694 JS327694 TO327694 ADK327694 ANG327694 AXC327694 BGY327694 BQU327694 CAQ327694 CKM327694 CUI327694 DEE327694 DOA327694 DXW327694 EHS327694 ERO327694 FBK327694 FLG327694 FVC327694 GEY327694 GOU327694 GYQ327694 HIM327694 HSI327694 ICE327694 IMA327694 IVW327694 JFS327694 JPO327694 JZK327694 KJG327694 KTC327694 LCY327694 LMU327694 LWQ327694 MGM327694 MQI327694 NAE327694 NKA327694 NTW327694 ODS327694 ONO327694 OXK327694 PHG327694 PRC327694 QAY327694 QKU327694 QUQ327694 REM327694 ROI327694 RYE327694 SIA327694 SRW327694 TBS327694 TLO327694 TVK327694 UFG327694 UPC327694 UYY327694 VIU327694 VSQ327694 WCM327694 WMI327694 WWE327694 W393230 JS393230 TO393230 ADK393230 ANG393230 AXC393230 BGY393230 BQU393230 CAQ393230 CKM393230 CUI393230 DEE393230 DOA393230 DXW393230 EHS393230 ERO393230"/>
    <dataValidation allowBlank="1" showInputMessage="1" showErrorMessage="1" prompt="Para Orçamento Proposto, o Preço Unitário é resultado do produto do Custo Unitário pelo BDI._x000a_Para Orçamento Licitado, deve ser preenchido na Coluna AL." sqref="FBK393230 FLG393230 FVC393230 GEY393230 GOU393230 GYQ393230 HIM393230 HSI393230 ICE393230 IMA393230 IVW393230 JFS393230 JPO393230 JZK393230 KJG393230 KTC393230 LCY393230 LMU393230 LWQ393230 MGM393230 MQI393230 NAE393230 NKA393230 NTW393230 ODS393230 ONO393230 OXK393230 PHG393230 PRC393230 QAY393230 QKU393230 QUQ393230 REM393230 ROI393230 RYE393230 SIA393230 SRW393230 TBS393230 TLO393230 TVK393230 UFG393230 UPC393230 UYY393230 VIU393230 VSQ393230 WCM393230 WMI393230 WWE393230 W458766 JS458766 TO458766 ADK458766 ANG458766 AXC458766 BGY458766 BQU458766 CAQ458766 CKM458766 CUI458766 DEE458766 DOA458766 DXW458766 EHS458766 ERO458766 FBK458766 FLG458766 FVC458766 GEY458766 GOU458766 GYQ458766 HIM458766 HSI458766 ICE458766 IMA458766 IVW458766 JFS458766 JPO458766 JZK458766 KJG458766 KTC458766 LCY458766 LMU458766 LWQ458766 MGM458766 MQI458766 NAE458766 NKA458766 NTW458766 ODS458766 ONO458766 OXK458766 PHG458766 PRC458766 QAY458766 QKU458766 QUQ458766 REM458766 ROI458766 RYE458766 SIA458766"/>
    <dataValidation allowBlank="1" showInputMessage="1" showErrorMessage="1" prompt="Para Orçamento Proposto, o Preço Unitário é resultado do produto do Custo Unitário pelo BDI._x000a_Para Orçamento Licitado, deve ser preenchido na Coluna AL." sqref="SRW458766 TBS458766 TLO458766 TVK458766 UFG458766 UPC458766 UYY458766 VIU458766 VSQ458766 WCM458766 WMI458766 WWE458766 W524302 JS524302 TO524302 ADK524302 ANG524302 AXC524302 BGY524302 BQU524302 CAQ524302 CKM524302 CUI524302 DEE524302 DOA524302 DXW524302 EHS524302 ERO524302 FBK524302 FLG524302 FVC524302 GEY524302 GOU524302 GYQ524302 HIM524302 HSI524302 ICE524302 IMA524302 IVW524302 JFS524302 JPO524302 JZK524302 KJG524302 KTC524302 LCY524302 LMU524302 LWQ524302 MGM524302 MQI524302 NAE524302 NKA524302 NTW524302 ODS524302 ONO524302 OXK524302 PHG524302 PRC524302 QAY524302 QKU524302 QUQ524302 REM524302 ROI524302 RYE524302 SIA524302 SRW524302 TBS524302 TLO524302 TVK524302 UFG524302 UPC524302 UYY524302 VIU524302 VSQ524302 WCM524302 WMI524302 WWE524302 W589838 JS589838 TO589838 ADK589838 ANG589838 AXC589838 BGY589838 BQU589838 CAQ589838 CKM589838 CUI589838 DEE589838 DOA589838 DXW589838 EHS589838 ERO589838 FBK589838 FLG589838 FVC589838 GEY589838 GOU589838 GYQ589838 HIM589838 HSI589838"/>
    <dataValidation allowBlank="1" showInputMessage="1" showErrorMessage="1" prompt="Para Orçamento Proposto, o Preço Unitário é resultado do produto do Custo Unitário pelo BDI._x000a_Para Orçamento Licitado, deve ser preenchido na Coluna AL." sqref="ICE589838 IMA589838 IVW589838 JFS589838 JPO589838 JZK589838 KJG589838 KTC589838 LCY589838 LMU589838 LWQ589838 MGM589838 MQI589838 NAE589838 NKA589838 NTW589838 ODS589838 ONO589838 OXK589838 PHG589838 PRC589838 QAY589838 QKU589838 QUQ589838 REM589838 ROI589838 RYE589838 SIA589838 SRW589838 TBS589838 TLO589838 TVK589838 UFG589838 UPC589838 UYY589838 VIU589838 VSQ589838 WCM589838 WMI589838 WWE589838 W655374 JS655374 TO655374 ADK655374 ANG655374 AXC655374 BGY655374 BQU655374 CAQ655374 CKM655374 CUI655374 DEE655374 DOA655374 DXW655374 EHS655374 ERO655374 FBK655374 FLG655374 FVC655374 GEY655374 GOU655374 GYQ655374 HIM655374 HSI655374 ICE655374 IMA655374 IVW655374 JFS655374 JPO655374 JZK655374 KJG655374 KTC655374 LCY655374 LMU655374 LWQ655374 MGM655374 MQI655374 NAE655374 NKA655374 NTW655374 ODS655374 ONO655374 OXK655374 PHG655374 PRC655374 QAY655374 QKU655374 QUQ655374 REM655374 ROI655374 RYE655374 SIA655374 SRW655374 TBS655374 TLO655374 TVK655374 UFG655374 UPC655374 UYY655374 VIU655374"/>
    <dataValidation allowBlank="1" showInputMessage="1" showErrorMessage="1" prompt="Para Orçamento Proposto, o Preço Unitário é resultado do produto do Custo Unitário pelo BDI._x000a_Para Orçamento Licitado, deve ser preenchido na Coluna AL." sqref="VSQ655374 WCM655374 WMI655374 WWE655374 W720910 JS720910 TO720910 ADK720910 ANG720910 AXC720910 BGY720910 BQU720910 CAQ720910 CKM720910 CUI720910 DEE720910 DOA720910 DXW720910 EHS720910 ERO720910 FBK720910 FLG720910 FVC720910 GEY720910 GOU720910 GYQ720910 HIM720910 HSI720910 ICE720910 IMA720910 IVW720910 JFS720910 JPO720910 JZK720910 KJG720910 KTC720910 LCY720910 LMU720910 LWQ720910 MGM720910 MQI720910 NAE720910 NKA720910 NTW720910 ODS720910 ONO720910 OXK720910 PHG720910 PRC720910 QAY720910 QKU720910 QUQ720910 REM720910 ROI720910 RYE720910 SIA720910 SRW720910 TBS720910 TLO720910 TVK720910 UFG720910 UPC720910 UYY720910 VIU720910 VSQ720910 WCM720910 WMI720910 WWE720910 W786446 JS786446 TO786446 ADK786446 ANG786446 AXC786446 BGY786446 BQU786446 CAQ786446 CKM786446 CUI786446 DEE786446 DOA786446 DXW786446 EHS786446 ERO786446 FBK786446 FLG786446 FVC786446 GEY786446 GOU786446 GYQ786446 HIM786446 HSI786446 ICE786446 IMA786446 IVW786446 JFS786446 JPO786446 JZK786446 KJG786446 KTC786446"/>
    <dataValidation allowBlank="1" showInputMessage="1" showErrorMessage="1" prompt="Para Orçamento Proposto, o Preço Unitário é resultado do produto do Custo Unitário pelo BDI._x000a_Para Orçamento Licitado, deve ser preenchido na Coluna AL." sqref="LCY786446 LMU786446 LWQ786446 MGM786446 MQI786446 NAE786446 NKA786446 NTW786446 ODS786446 ONO786446 OXK786446 PHG786446 PRC786446 QAY786446 QKU786446 QUQ786446 REM786446 ROI786446 RYE786446 SIA786446 SRW786446 TBS786446 TLO786446 TVK786446 UFG786446 UPC786446 UYY786446 VIU786446 VSQ786446 WCM786446 WMI786446 WWE786446 W851982 JS851982 TO851982 ADK851982 ANG851982 AXC851982 BGY851982 BQU851982 CAQ851982 CKM851982 CUI851982 DEE851982 DOA851982 DXW851982 EHS851982 ERO851982 FBK851982 FLG851982 FVC851982 GEY851982 GOU851982 GYQ851982 HIM851982 HSI851982 ICE851982 IMA851982 IVW851982 JFS851982 JPO851982 JZK851982 KJG851982 KTC851982 LCY851982 LMU851982 LWQ851982 MGM851982 MQI851982 NAE851982 NKA851982 NTW851982 ODS851982 ONO851982 OXK851982 PHG851982 PRC851982 QAY851982 QKU851982 QUQ851982 REM851982 ROI851982 RYE851982 SIA851982 SRW851982 TBS851982 TLO851982 TVK851982 UFG851982 UPC851982 UYY851982 VIU851982 VSQ851982 WCM851982 WMI851982 WWE851982 W917518 JS917518 TO917518 ADK917518"/>
    <dataValidation allowBlank="1" showInputMessage="1" showErrorMessage="1" prompt="Para Orçamento Proposto, o Preço Unitário é resultado do produto do Custo Unitário pelo BDI._x000a_Para Orçamento Licitado, deve ser preenchido na Coluna AL." sqref="ANG917518 AXC917518 BGY917518 BQU917518 CAQ917518 CKM917518 CUI917518 DEE917518 DOA917518 DXW917518 EHS917518 ERO917518 FBK917518 FLG917518 FVC917518 GEY917518 GOU917518 GYQ917518 HIM917518 HSI917518 ICE917518 IMA917518 IVW917518 JFS917518 JPO917518 JZK917518 KJG917518 KTC917518 LCY917518 LMU917518 LWQ917518 MGM917518 MQI917518 NAE917518 NKA917518 NTW917518 ODS917518 ONO917518 OXK917518 PHG917518 PRC917518 QAY917518 QKU917518 QUQ917518 REM917518 ROI917518 RYE917518 SIA917518 SRW917518 TBS917518 TLO917518 TVK917518 UFG917518 UPC917518 UYY917518 VIU917518 VSQ917518 WCM917518 WMI917518 WWE917518 W983054 JS983054 TO983054 ADK983054 ANG983054 AXC983054 BGY983054 BQU983054 CAQ983054 CKM983054 CUI983054 DEE983054 DOA983054 DXW983054 EHS983054 ERO983054 FBK983054 FLG983054 FVC983054 GEY983054 GOU983054 GYQ983054 HIM983054 HSI983054 ICE983054 IMA983054 IVW983054 JFS983054 JPO983054 JZK983054 KJG983054 KTC983054 LCY983054 LMU983054 LWQ983054 MGM983054 MQI983054 NAE983054 NKA983054 NTW983054"/>
    <dataValidation allowBlank="1" showInputMessage="1" showErrorMessage="1" prompt="Para Orçamento Proposto, o Preço Unitário é resultado do produto do Custo Unitário pelo BDI._x000a_Para Orçamento Licitado, deve ser preenchido na Coluna AL." sqref="ODS983054 ONO983054 OXK983054 PHG983054 PRC983054 QAY983054 QKU983054 QUQ983054 REM983054 ROI983054 RYE983054 SIA983054 SRW983054 TBS983054 TLO983054 TVK983054 UFG983054 UPC983054 UYY983054 VIU983054 VSQ983054 WCM983054 WMI983054 WWE983054 W16:W37 JS16:JS37 TO16:TO37 ADK16:ADK37 ANG16:ANG37 AXC16:AXC37 BGY16:BGY37 BQU16:BQU37 CAQ16:CAQ37 CKM16:CKM37 CUI16:CUI37 DEE16:DEE37 DOA16:DOA37 DXW16:DXW37 EHS16:EHS37 ERO16:ERO37 FBK16:FBK37 FLG16:FLG37 FVC16:FVC37 GEY16:GEY37 GOU16:GOU37 GYQ16:GYQ37 HIM16:HIM37 HSI16:HSI37 ICE16:ICE37 IMA16:IMA37 IVW16:IVW37 JFS16:JFS37 JPO16:JPO37 JZK16:JZK37 KJG16:KJG37 KTC16:KTC37 LCY16:LCY37 LMU16:LMU37 LWQ16:LWQ37 MGM16:MGM37 MQI16:MQI37 NAE16:NAE37 NKA16:NKA37 NTW16:NTW37 ODS16:ODS37 ONO16:ONO37 OXK16:OXK37 PHG16:PHG37 PRC16:PRC37 QAY16:QAY37 QKU16:QKU37 QUQ16:QUQ37 REM16:REM37 ROI16:ROI37 RYE16:RYE37 SIA16:SIA37 SRW16:SRW37 TBS16:TBS37 TLO16:TLO37 TVK16:TVK37 UFG16:UFG37 UPC16:UPC37 UYY16:UYY37 VIU16:VIU37 VSQ16:VSQ37 WCM16:WCM37 WMI16:WMI37 WWE16:WWE37 W65552:W65573 JS65552:JS65573 TO65552:TO65573 ADK65552:ADK65573 ANG65552:ANG65573 AXC65552:AXC65573 BGY65552:BGY65573 BQU65552:BQU65573 CAQ65552:CAQ65573 CKM65552:CKM65573 CUI65552:CUI65573 DEE65552:DEE65573"/>
    <dataValidation allowBlank="1" showInputMessage="1" showErrorMessage="1" prompt="Para Orçamento Proposto, o Preço Unitário é resultado do produto do Custo Unitário pelo BDI._x000a_Para Orçamento Licitado, deve ser preenchido na Coluna AL." sqref="DOA65552:DOA65573 DXW65552:DXW65573 EHS65552:EHS65573 ERO65552:ERO65573 FBK65552:FBK65573 FLG65552:FLG65573 FVC65552:FVC65573 GEY65552:GEY65573 GOU65552:GOU65573 GYQ65552:GYQ65573 HIM65552:HIM65573 HSI65552:HSI65573 ICE65552:ICE65573 IMA65552:IMA65573 IVW65552:IVW65573 JFS65552:JFS65573 JPO65552:JPO65573 JZK65552:JZK65573 KJG65552:KJG65573 KTC65552:KTC65573 LCY65552:LCY65573 LMU65552:LMU65573 LWQ65552:LWQ65573 MGM65552:MGM65573 MQI65552:MQI65573 NAE65552:NAE65573 NKA65552:NKA65573 NTW65552:NTW65573 ODS65552:ODS65573 ONO65552:ONO65573 OXK65552:OXK65573 PHG65552:PHG65573 PRC65552:PRC65573 QAY65552:QAY65573 QKU65552:QKU65573 QUQ65552:QUQ65573 REM65552:REM65573 ROI65552:ROI65573 RYE65552:RYE65573 SIA65552:SIA65573 SRW65552:SRW65573 TBS65552:TBS65573 TLO65552:TLO65573 TVK65552:TVK65573 UFG65552:UFG65573 UPC65552:UPC65573 UYY65552:UYY65573 VIU65552:VIU65573 VSQ65552:VSQ65573 WCM65552:WCM65573 WMI65552:WMI65573 WWE65552:WWE65573 W131088:W131109 JS131088:JS131109 TO131088:TO131109 ADK131088:ADK131109 ANG131088:ANG131109 AXC131088:AXC131109 BGY131088:BGY131109 BQU131088:BQU131109 CAQ131088:CAQ131109 CKM131088:CKM131109 CUI131088:CUI131109 DEE131088:DEE131109 DOA131088:DOA131109 DXW131088:DXW131109 EHS131088:EHS131109 ERO131088:ERO131109 FBK131088:FBK131109 FLG131088:FLG131109 FVC131088:FVC131109 GEY131088:GEY131109 GOU131088:GOU131109 GYQ131088:GYQ131109 HIM131088:HIM131109 HSI131088:HSI131109 ICE131088:ICE131109 IMA131088:IMA131109 IVW131088:IVW131109 JFS131088:JFS131109 JPO131088:JPO131109 JZK131088:JZK131109 KJG131088:KJG131109 KTC131088:KTC131109 LCY131088:LCY131109 LMU131088:LMU131109 LWQ131088:LWQ131109 MGM131088:MGM131109 MQI131088:MQI131109 NAE131088:NAE131109 NKA131088:NKA131109 NTW131088:NTW131109 ODS131088:ODS131109 ONO131088:ONO131109 OXK131088:OXK131109 PHG131088:PHG131109 PRC131088:PRC131109 QAY131088:QAY131109 QKU131088:QKU131109 QUQ131088:QUQ131109"/>
    <dataValidation allowBlank="1" showInputMessage="1" showErrorMessage="1" prompt="Para Orçamento Proposto, o Preço Unitário é resultado do produto do Custo Unitário pelo BDI._x000a_Para Orçamento Licitado, deve ser preenchido na Coluna AL." sqref="REM131088:REM131109 ROI131088:ROI131109 RYE131088:RYE131109 SIA131088:SIA131109 SRW131088:SRW131109 TBS131088:TBS131109 TLO131088:TLO131109 TVK131088:TVK131109 UFG131088:UFG131109 UPC131088:UPC131109 UYY131088:UYY131109 VIU131088:VIU131109 VSQ131088:VSQ131109 WCM131088:WCM131109 WMI131088:WMI131109 WWE131088:WWE131109 W196624:W196645 JS196624:JS196645 TO196624:TO196645 ADK196624:ADK196645 ANG196624:ANG196645 AXC196624:AXC196645 BGY196624:BGY196645 BQU196624:BQU196645 CAQ196624:CAQ196645 CKM196624:CKM196645 CUI196624:CUI196645 DEE196624:DEE196645 DOA196624:DOA196645 DXW196624:DXW196645 EHS196624:EHS196645 ERO196624:ERO196645 FBK196624:FBK196645 FLG196624:FLG196645 FVC196624:FVC196645 GEY196624:GEY196645 GOU196624:GOU196645 GYQ196624:GYQ196645 HIM196624:HIM196645 HSI196624:HSI196645 ICE196624:ICE196645 IMA196624:IMA196645 IVW196624:IVW196645 JFS196624:JFS196645 JPO196624:JPO196645 JZK196624:JZK196645 KJG196624:KJG196645 KTC196624:KTC196645 LCY196624:LCY196645 LMU196624:LMU196645 LWQ196624:LWQ196645 MGM196624:MGM196645 MQI196624:MQI196645 NAE196624:NAE196645 NKA196624:NKA196645 NTW196624:NTW196645 ODS196624:ODS196645 ONO196624:ONO196645 OXK196624:OXK196645 PHG196624:PHG196645 PRC196624:PRC196645 QAY196624:QAY196645 QKU196624:QKU196645 QUQ196624:QUQ196645 REM196624:REM196645 ROI196624:ROI196645 RYE196624:RYE196645 SIA196624:SIA196645 SRW196624:SRW196645 TBS196624:TBS196645 TLO196624:TLO196645 TVK196624:TVK196645 UFG196624:UFG196645 UPC196624:UPC196645 UYY196624:UYY196645 VIU196624:VIU196645 VSQ196624:VSQ196645 WCM196624:WCM196645 WMI196624:WMI196645 WWE196624:WWE196645 W262160:W262181 JS262160:JS262181 TO262160:TO262181 ADK262160:ADK262181 ANG262160:ANG262181 AXC262160:AXC262181 BGY262160:BGY262181 BQU262160:BQU262181 CAQ262160:CAQ262181 CKM262160:CKM262181 CUI262160:CUI262181 DEE262160:DEE262181 DOA262160:DOA262181 DXW262160:DXW262181 EHS262160:EHS262181 ERO262160:ERO262181 FBK262160:FBK262181 FLG262160:FLG262181 FVC262160:FVC262181 GEY262160:GEY262181"/>
    <dataValidation allowBlank="1" showInputMessage="1" showErrorMessage="1" prompt="Para Orçamento Proposto, o Preço Unitário é resultado do produto do Custo Unitário pelo BDI._x000a_Para Orçamento Licitado, deve ser preenchido na Coluna AL." sqref="GOU262160:GOU262181 GYQ262160:GYQ262181 HIM262160:HIM262181 HSI262160:HSI262181 ICE262160:ICE262181 IMA262160:IMA262181 IVW262160:IVW262181 JFS262160:JFS262181 JPO262160:JPO262181 JZK262160:JZK262181 KJG262160:KJG262181 KTC262160:KTC262181 LCY262160:LCY262181 LMU262160:LMU262181 LWQ262160:LWQ262181 MGM262160:MGM262181 MQI262160:MQI262181 NAE262160:NAE262181 NKA262160:NKA262181 NTW262160:NTW262181 ODS262160:ODS262181 ONO262160:ONO262181 OXK262160:OXK262181 PHG262160:PHG262181 PRC262160:PRC262181 QAY262160:QAY262181 QKU262160:QKU262181 QUQ262160:QUQ262181 REM262160:REM262181 ROI262160:ROI262181 RYE262160:RYE262181 SIA262160:SIA262181 SRW262160:SRW262181 TBS262160:TBS262181 TLO262160:TLO262181 TVK262160:TVK262181 UFG262160:UFG262181 UPC262160:UPC262181 UYY262160:UYY262181 VIU262160:VIU262181 VSQ262160:VSQ262181 WCM262160:WCM262181 WMI262160:WMI262181 WWE262160:WWE262181 W327696:W327717 JS327696:JS327717 TO327696:TO327717 ADK327696:ADK327717 ANG327696:ANG327717 AXC327696:AXC327717 BGY327696:BGY327717 BQU327696:BQU327717 CAQ327696:CAQ327717 CKM327696:CKM327717 CUI327696:CUI327717 DEE327696:DEE327717 DOA327696:DOA327717 DXW327696:DXW327717 EHS327696:EHS327717 ERO327696:ERO327717 FBK327696:FBK327717 FLG327696:FLG327717 FVC327696:FVC327717 GEY327696:GEY327717 GOU327696:GOU327717 GYQ327696:GYQ327717 HIM327696:HIM327717 HSI327696:HSI327717 ICE327696:ICE327717 IMA327696:IMA327717 IVW327696:IVW327717 JFS327696:JFS327717 JPO327696:JPO327717 JZK327696:JZK327717 KJG327696:KJG327717 KTC327696:KTC327717 LCY327696:LCY327717 LMU327696:LMU327717 LWQ327696:LWQ327717 MGM327696:MGM327717 MQI327696:MQI327717 NAE327696:NAE327717 NKA327696:NKA327717 NTW327696:NTW327717 ODS327696:ODS327717 ONO327696:ONO327717 OXK327696:OXK327717 PHG327696:PHG327717 PRC327696:PRC327717 QAY327696:QAY327717 QKU327696:QKU327717 QUQ327696:QUQ327717 REM327696:REM327717 ROI327696:ROI327717 RYE327696:RYE327717 SIA327696:SIA327717 SRW327696:SRW327717 TBS327696:TBS327717 TLO327696:TLO327717 TVK327696:TVK327717"/>
    <dataValidation allowBlank="1" showInputMessage="1" showErrorMessage="1" prompt="Para Orçamento Proposto, o Preço Unitário é resultado do produto do Custo Unitário pelo BDI._x000a_Para Orçamento Licitado, deve ser preenchido na Coluna AL." sqref="UFG327696:UFG327717 UPC327696:UPC327717 UYY327696:UYY327717 VIU327696:VIU327717 VSQ327696:VSQ327717 WCM327696:WCM327717 WMI327696:WMI327717 WWE327696:WWE327717 W393232:W393253 JS393232:JS393253 TO393232:TO393253 ADK393232:ADK393253 ANG393232:ANG393253 AXC393232:AXC393253 BGY393232:BGY393253 BQU393232:BQU393253 CAQ393232:CAQ393253 CKM393232:CKM393253 CUI393232:CUI393253 DEE393232:DEE393253 DOA393232:DOA393253 DXW393232:DXW393253 EHS393232:EHS393253 ERO393232:ERO393253 FBK393232:FBK393253 FLG393232:FLG393253 FVC393232:FVC393253 GEY393232:GEY393253 GOU393232:GOU393253 GYQ393232:GYQ393253 HIM393232:HIM393253 HSI393232:HSI393253 ICE393232:ICE393253 IMA393232:IMA393253 IVW393232:IVW393253 JFS393232:JFS393253 JPO393232:JPO393253 JZK393232:JZK393253 KJG393232:KJG393253 KTC393232:KTC393253 LCY393232:LCY393253 LMU393232:LMU393253 LWQ393232:LWQ393253 MGM393232:MGM393253 MQI393232:MQI393253 NAE393232:NAE393253 NKA393232:NKA393253 NTW393232:NTW393253 ODS393232:ODS393253 ONO393232:ONO393253 OXK393232:OXK393253 PHG393232:PHG393253 PRC393232:PRC393253 QAY393232:QAY393253 QKU393232:QKU393253 QUQ393232:QUQ393253 REM393232:REM393253 ROI393232:ROI393253 RYE393232:RYE393253 SIA393232:SIA393253 SRW393232:SRW393253 TBS393232:TBS393253 TLO393232:TLO393253 TVK393232:TVK393253 UFG393232:UFG393253 UPC393232:UPC393253 UYY393232:UYY393253 VIU393232:VIU393253 VSQ393232:VSQ393253 WCM393232:WCM393253 WMI393232:WMI393253 WWE393232:WWE393253 W458768:W458789 JS458768:JS458789 TO458768:TO458789 ADK458768:ADK458789 ANG458768:ANG458789 AXC458768:AXC458789 BGY458768:BGY458789 BQU458768:BQU458789 CAQ458768:CAQ458789 CKM458768:CKM458789 CUI458768:CUI458789 DEE458768:DEE458789 DOA458768:DOA458789 DXW458768:DXW458789 EHS458768:EHS458789 ERO458768:ERO458789 FBK458768:FBK458789 FLG458768:FLG458789 FVC458768:FVC458789 GEY458768:GEY458789 GOU458768:GOU458789 GYQ458768:GYQ458789 HIM458768:HIM458789 HSI458768:HSI458789 ICE458768:ICE458789 IMA458768:IMA458789 IVW458768:IVW458789 JFS458768:JFS458789"/>
    <dataValidation allowBlank="1" showInputMessage="1" showErrorMessage="1" prompt="Para Orçamento Proposto, o Preço Unitário é resultado do produto do Custo Unitário pelo BDI._x000a_Para Orçamento Licitado, deve ser preenchido na Coluna AL." sqref="JPO458768:JPO458789 JZK458768:JZK458789 KJG458768:KJG458789 KTC458768:KTC458789 LCY458768:LCY458789 LMU458768:LMU458789 LWQ458768:LWQ458789 MGM458768:MGM458789 MQI458768:MQI458789 NAE458768:NAE458789 NKA458768:NKA458789 NTW458768:NTW458789 ODS458768:ODS458789 ONO458768:ONO458789 OXK458768:OXK458789 PHG458768:PHG458789 PRC458768:PRC458789 QAY458768:QAY458789 QKU458768:QKU458789 QUQ458768:QUQ458789 REM458768:REM458789 ROI458768:ROI458789 RYE458768:RYE458789 SIA458768:SIA458789 SRW458768:SRW458789 TBS458768:TBS458789 TLO458768:TLO458789 TVK458768:TVK458789 UFG458768:UFG458789 UPC458768:UPC458789 UYY458768:UYY458789 VIU458768:VIU458789 VSQ458768:VSQ458789 WCM458768:WCM458789 WMI458768:WMI458789 WWE458768:WWE458789 W524304:W524325 JS524304:JS524325 TO524304:TO524325 ADK524304:ADK524325 ANG524304:ANG524325 AXC524304:AXC524325 BGY524304:BGY524325 BQU524304:BQU524325 CAQ524304:CAQ524325 CKM524304:CKM524325 CUI524304:CUI524325 DEE524304:DEE524325 DOA524304:DOA524325 DXW524304:DXW524325 EHS524304:EHS524325 ERO524304:ERO524325 FBK524304:FBK524325 FLG524304:FLG524325 FVC524304:FVC524325 GEY524304:GEY524325 GOU524304:GOU524325 GYQ524304:GYQ524325 HIM524304:HIM524325 HSI524304:HSI524325 ICE524304:ICE524325 IMA524304:IMA524325 IVW524304:IVW524325 JFS524304:JFS524325 JPO524304:JPO524325 JZK524304:JZK524325 KJG524304:KJG524325 KTC524304:KTC524325 LCY524304:LCY524325 LMU524304:LMU524325 LWQ524304:LWQ524325 MGM524304:MGM524325 MQI524304:MQI524325 NAE524304:NAE524325 NKA524304:NKA524325 NTW524304:NTW524325 ODS524304:ODS524325 ONO524304:ONO524325 OXK524304:OXK524325 PHG524304:PHG524325 PRC524304:PRC524325 QAY524304:QAY524325 QKU524304:QKU524325 QUQ524304:QUQ524325 REM524304:REM524325 ROI524304:ROI524325 RYE524304:RYE524325 SIA524304:SIA524325 SRW524304:SRW524325 TBS524304:TBS524325 TLO524304:TLO524325 TVK524304:TVK524325 UFG524304:UFG524325 UPC524304:UPC524325 UYY524304:UYY524325 VIU524304:VIU524325 VSQ524304:VSQ524325 WCM524304:WCM524325 WMI524304:WMI524325 WWE524304:WWE524325"/>
    <dataValidation allowBlank="1" showInputMessage="1" showErrorMessage="1" prompt="Para Orçamento Proposto, o Preço Unitário é resultado do produto do Custo Unitário pelo BDI._x000a_Para Orçamento Licitado, deve ser preenchido na Coluna AL." sqref="W589840:W589861 JS589840:JS589861 TO589840:TO589861 ADK589840:ADK589861 ANG589840:ANG589861 AXC589840:AXC589861 BGY589840:BGY589861 BQU589840:BQU589861 CAQ589840:CAQ589861 CKM589840:CKM589861 CUI589840:CUI589861 DEE589840:DEE589861 DOA589840:DOA589861 DXW589840:DXW589861 EHS589840:EHS589861 ERO589840:ERO589861 FBK589840:FBK589861 FLG589840:FLG589861 FVC589840:FVC589861 GEY589840:GEY589861 GOU589840:GOU589861 GYQ589840:GYQ589861 HIM589840:HIM589861 HSI589840:HSI589861 ICE589840:ICE589861 IMA589840:IMA589861 IVW589840:IVW589861 JFS589840:JFS589861 JPO589840:JPO589861 JZK589840:JZK589861 KJG589840:KJG589861 KTC589840:KTC589861 LCY589840:LCY589861 LMU589840:LMU589861 LWQ589840:LWQ589861 MGM589840:MGM589861 MQI589840:MQI589861 NAE589840:NAE589861 NKA589840:NKA589861 NTW589840:NTW589861 ODS589840:ODS589861 ONO589840:ONO589861 OXK589840:OXK589861 PHG589840:PHG589861 PRC589840:PRC589861 QAY589840:QAY589861 QKU589840:QKU589861 QUQ589840:QUQ589861 REM589840:REM589861 ROI589840:ROI589861 RYE589840:RYE589861 SIA589840:SIA589861 SRW589840:SRW589861 TBS589840:TBS589861 TLO589840:TLO589861 TVK589840:TVK589861 UFG589840:UFG589861 UPC589840:UPC589861 UYY589840:UYY589861 VIU589840:VIU589861 VSQ589840:VSQ589861 WCM589840:WCM589861 WMI589840:WMI589861 WWE589840:WWE589861 W655376:W655397 JS655376:JS655397 TO655376:TO655397 ADK655376:ADK655397 ANG655376:ANG655397 AXC655376:AXC655397 BGY655376:BGY655397 BQU655376:BQU655397 CAQ655376:CAQ655397 CKM655376:CKM655397 CUI655376:CUI655397 DEE655376:DEE655397 DOA655376:DOA655397 DXW655376:DXW655397 EHS655376:EHS655397 ERO655376:ERO655397 FBK655376:FBK655397 FLG655376:FLG655397 FVC655376:FVC655397 GEY655376:GEY655397 GOU655376:GOU655397 GYQ655376:GYQ655397 HIM655376:HIM655397 HSI655376:HSI655397 ICE655376:ICE655397 IMA655376:IMA655397 IVW655376:IVW655397 JFS655376:JFS655397 JPO655376:JPO655397 JZK655376:JZK655397 KJG655376:KJG655397 KTC655376:KTC655397 LCY655376:LCY655397 LMU655376:LMU655397 LWQ655376:LWQ655397 MGM655376:MGM655397"/>
    <dataValidation allowBlank="1" showInputMessage="1" showErrorMessage="1" prompt="Para Orçamento Proposto, o Preço Unitário é resultado do produto do Custo Unitário pelo BDI._x000a_Para Orçamento Licitado, deve ser preenchido na Coluna AL." sqref="MQI655376:MQI655397 NAE655376:NAE655397 NKA655376:NKA655397 NTW655376:NTW655397 ODS655376:ODS655397 ONO655376:ONO655397 OXK655376:OXK655397 PHG655376:PHG655397 PRC655376:PRC655397 QAY655376:QAY655397 QKU655376:QKU655397 QUQ655376:QUQ655397 REM655376:REM655397 ROI655376:ROI655397 RYE655376:RYE655397 SIA655376:SIA655397 SRW655376:SRW655397 TBS655376:TBS655397 TLO655376:TLO655397 TVK655376:TVK655397 UFG655376:UFG655397 UPC655376:UPC655397 UYY655376:UYY655397 VIU655376:VIU655397 VSQ655376:VSQ655397 WCM655376:WCM655397 WMI655376:WMI655397 WWE655376:WWE655397 W720912:W720933 JS720912:JS720933 TO720912:TO720933 ADK720912:ADK720933 ANG720912:ANG720933 AXC720912:AXC720933 BGY720912:BGY720933 BQU720912:BQU720933 CAQ720912:CAQ720933 CKM720912:CKM720933 CUI720912:CUI720933 DEE720912:DEE720933 DOA720912:DOA720933 DXW720912:DXW720933 EHS720912:EHS720933 ERO720912:ERO720933 FBK720912:FBK720933 FLG720912:FLG720933 FVC720912:FVC720933 GEY720912:GEY720933 GOU720912:GOU720933 GYQ720912:GYQ720933 HIM720912:HIM720933 HSI720912:HSI720933 ICE720912:ICE720933 IMA720912:IMA720933 IVW720912:IVW720933 JFS720912:JFS720933 JPO720912:JPO720933 JZK720912:JZK720933 KJG720912:KJG720933 KTC720912:KTC720933 LCY720912:LCY720933 LMU720912:LMU720933 LWQ720912:LWQ720933 MGM720912:MGM720933 MQI720912:MQI720933 NAE720912:NAE720933 NKA720912:NKA720933 NTW720912:NTW720933 ODS720912:ODS720933 ONO720912:ONO720933 OXK720912:OXK720933 PHG720912:PHG720933 PRC720912:PRC720933 QAY720912:QAY720933 QKU720912:QKU720933 QUQ720912:QUQ720933 REM720912:REM720933 ROI720912:ROI720933 RYE720912:RYE720933 SIA720912:SIA720933 SRW720912:SRW720933 TBS720912:TBS720933 TLO720912:TLO720933 TVK720912:TVK720933 UFG720912:UFG720933 UPC720912:UPC720933 UYY720912:UYY720933 VIU720912:VIU720933 VSQ720912:VSQ720933 WCM720912:WCM720933 WMI720912:WMI720933 WWE720912:WWE720933 W786448:W786469 JS786448:JS786469 TO786448:TO786469 ADK786448:ADK786469 ANG786448:ANG786469 AXC786448:AXC786469 BGY786448:BGY786469 BQU786448:BQU786469"/>
    <dataValidation allowBlank="1" showInputMessage="1" showErrorMessage="1" prompt="Para Orçamento Proposto, o Preço Unitário é resultado do produto do Custo Unitário pelo BDI._x000a_Para Orçamento Licitado, deve ser preenchido na Coluna AL." sqref="CAQ786448:CAQ786469 CKM786448:CKM786469 CUI786448:CUI786469 DEE786448:DEE786469 DOA786448:DOA786469 DXW786448:DXW786469 EHS786448:EHS786469 ERO786448:ERO786469 FBK786448:FBK786469 FLG786448:FLG786469 FVC786448:FVC786469 GEY786448:GEY786469 GOU786448:GOU786469 GYQ786448:GYQ786469 HIM786448:HIM786469 HSI786448:HSI786469 ICE786448:ICE786469 IMA786448:IMA786469 IVW786448:IVW786469 JFS786448:JFS786469 JPO786448:JPO786469 JZK786448:JZK786469 KJG786448:KJG786469 KTC786448:KTC786469 LCY786448:LCY786469 LMU786448:LMU786469 LWQ786448:LWQ786469 MGM786448:MGM786469 MQI786448:MQI786469 NAE786448:NAE786469 NKA786448:NKA786469 NTW786448:NTW786469 ODS786448:ODS786469 ONO786448:ONO786469 OXK786448:OXK786469 PHG786448:PHG786469 PRC786448:PRC786469 QAY786448:QAY786469 QKU786448:QKU786469 QUQ786448:QUQ786469 REM786448:REM786469 ROI786448:ROI786469 RYE786448:RYE786469 SIA786448:SIA786469 SRW786448:SRW786469 TBS786448:TBS786469 TLO786448:TLO786469 TVK786448:TVK786469 UFG786448:UFG786469 UPC786448:UPC786469 UYY786448:UYY786469 VIU786448:VIU786469 VSQ786448:VSQ786469 WCM786448:WCM786469 WMI786448:WMI786469 WWE786448:WWE786469 W851984:W852005 JS851984:JS852005 TO851984:TO852005 ADK851984:ADK852005 ANG851984:ANG852005 AXC851984:AXC852005 BGY851984:BGY852005 BQU851984:BQU852005 CAQ851984:CAQ852005 CKM851984:CKM852005 CUI851984:CUI852005 DEE851984:DEE852005 DOA851984:DOA852005 DXW851984:DXW852005 EHS851984:EHS852005 ERO851984:ERO852005 FBK851984:FBK852005 FLG851984:FLG852005 FVC851984:FVC852005 GEY851984:GEY852005 GOU851984:GOU852005 GYQ851984:GYQ852005 HIM851984:HIM852005 HSI851984:HSI852005 ICE851984:ICE852005 IMA851984:IMA852005 IVW851984:IVW852005 JFS851984:JFS852005 JPO851984:JPO852005 JZK851984:JZK852005 KJG851984:KJG852005 KTC851984:KTC852005 LCY851984:LCY852005 LMU851984:LMU852005 LWQ851984:LWQ852005 MGM851984:MGM852005 MQI851984:MQI852005 NAE851984:NAE852005 NKA851984:NKA852005 NTW851984:NTW852005 ODS851984:ODS852005 ONO851984:ONO852005 OXK851984:OXK852005 PHG851984:PHG852005"/>
    <dataValidation allowBlank="1" showInputMessage="1" showErrorMessage="1" prompt="Para Orçamento Proposto, o Preço Unitário é resultado do produto do Custo Unitário pelo BDI._x000a_Para Orçamento Licitado, deve ser preenchido na Coluna AL." sqref="PRC851984:PRC852005 QAY851984:QAY852005 QKU851984:QKU852005 QUQ851984:QUQ852005 REM851984:REM852005 ROI851984:ROI852005 RYE851984:RYE852005 SIA851984:SIA852005 SRW851984:SRW852005 TBS851984:TBS852005 TLO851984:TLO852005 TVK851984:TVK852005 UFG851984:UFG852005 UPC851984:UPC852005 UYY851984:UYY852005 VIU851984:VIU852005 VSQ851984:VSQ852005 WCM851984:WCM852005 WMI851984:WMI852005 WWE851984:WWE852005 W917520:W917541 JS917520:JS917541 TO917520:TO917541 ADK917520:ADK917541 ANG917520:ANG917541 AXC917520:AXC917541 BGY917520:BGY917541 BQU917520:BQU917541 CAQ917520:CAQ917541 CKM917520:CKM917541 CUI917520:CUI917541 DEE917520:DEE917541 DOA917520:DOA917541 DXW917520:DXW917541 EHS917520:EHS917541 ERO917520:ERO917541 FBK917520:FBK917541 FLG917520:FLG917541 FVC917520:FVC917541 GEY917520:GEY917541 GOU917520:GOU917541 GYQ917520:GYQ917541 HIM917520:HIM917541 HSI917520:HSI917541 ICE917520:ICE917541 IMA917520:IMA917541 IVW917520:IVW917541 JFS917520:JFS917541 JPO917520:JPO917541 JZK917520:JZK917541 KJG917520:KJG917541 KTC917520:KTC917541 LCY917520:LCY917541 LMU917520:LMU917541 LWQ917520:LWQ917541 MGM917520:MGM917541 MQI917520:MQI917541 NAE917520:NAE917541 NKA917520:NKA917541 NTW917520:NTW917541 ODS917520:ODS917541 ONO917520:ONO917541 OXK917520:OXK917541 PHG917520:PHG917541 PRC917520:PRC917541 QAY917520:QAY917541 QKU917520:QKU917541 QUQ917520:QUQ917541 REM917520:REM917541 ROI917520:ROI917541 RYE917520:RYE917541 SIA917520:SIA917541 SRW917520:SRW917541 TBS917520:TBS917541 TLO917520:TLO917541 TVK917520:TVK917541 UFG917520:UFG917541 UPC917520:UPC917541 UYY917520:UYY917541 VIU917520:VIU917541 VSQ917520:VSQ917541 WCM917520:WCM917541 WMI917520:WMI917541 WWE917520:WWE917541 W983056:W983077 JS983056:JS983077 TO983056:TO983077 ADK983056:ADK983077 ANG983056:ANG983077 AXC983056:AXC983077 BGY983056:BGY983077 BQU983056:BQU983077 CAQ983056:CAQ983077 CKM983056:CKM983077 CUI983056:CUI983077 DEE983056:DEE983077 DOA983056:DOA983077 DXW983056:DXW983077 EHS983056:EHS983077 ERO983056:ERO983077"/>
    <dataValidation allowBlank="1" showInputMessage="1" showErrorMessage="1" prompt="Para Orçamento Proposto, o Preço Unitário é resultado do produto do Custo Unitário pelo BDI._x000a_Para Orçamento Licitado, deve ser preenchido na Coluna AL." sqref="FBK983056:FBK983077 FLG983056:FLG983077 FVC983056:FVC983077 GEY983056:GEY983077 GOU983056:GOU983077 GYQ983056:GYQ983077 HIM983056:HIM983077 HSI983056:HSI983077 ICE983056:ICE983077 IMA983056:IMA983077 IVW983056:IVW983077 JFS983056:JFS983077 JPO983056:JPO983077 JZK983056:JZK983077 KJG983056:KJG983077 KTC983056:KTC983077 LCY983056:LCY983077 LMU983056:LMU983077 LWQ983056:LWQ983077 MGM983056:MGM983077 MQI983056:MQI983077 NAE983056:NAE983077 NKA983056:NKA983077 NTW983056:NTW983077 ODS983056:ODS983077 ONO983056:ONO983077 OXK983056:OXK983077 PHG983056:PHG983077 PRC983056:PRC983077 QAY983056:QAY983077 QKU983056:QKU983077 QUQ983056:QUQ983077 REM983056:REM983077 ROI983056:ROI983077 RYE983056:RYE983077 SIA983056:SIA983077 SRW983056:SRW983077 TBS983056:TBS983077 TLO983056:TLO983077 TVK983056:TVK983077 UFG983056:UFG983077 UPC983056:UPC983077 UYY983056:UYY983077 VIU983056:VIU983077 VSQ983056:VSQ983077 WCM983056:WCM983077 WMI983056:WMI983077 WWE983056:WWE983077"/>
    <dataValidation allowBlank="1" showInputMessage="1" showErrorMessage="1" prompt="A entrada de quantidades é feita na coluna AJ se acompanhamento por BM, ou na aba &quot;Memória de Cálculo/PLQ&quot; se acompanhamento por PLE." sqref="T14 JP14 TL14 ADH14 AND14 AWZ14 BGV14 BQR14 CAN14 CKJ14 CUF14 DEB14 DNX14 DXT14 EHP14 ERL14 FBH14 FLD14 FUZ14 GEV14 GOR14 GYN14 HIJ14 HSF14 ICB14 ILX14 IVT14 JFP14 JPL14 JZH14 KJD14 KSZ14 LCV14 LMR14 LWN14 MGJ14 MQF14 NAB14 NJX14 NTT14 ODP14 ONL14 OXH14 PHD14 PQZ14 QAV14 QKR14 QUN14 REJ14 ROF14 RYB14 SHX14 SRT14 TBP14 TLL14 TVH14 UFD14 UOZ14 UYV14 VIR14 VSN14 WCJ14 WMF14 WWB14 T65550 JP65550 TL65550 ADH65550 AND65550 AWZ65550 BGV65550 BQR65550 CAN65550 CKJ65550 CUF65550 DEB65550 DNX65550 DXT65550 EHP65550 ERL65550 FBH65550 FLD65550 FUZ65550 GEV65550 GOR65550 GYN65550 HIJ65550 HSF65550 ICB65550 ILX65550 IVT65550 JFP65550 JPL65550 JZH65550 KJD65550 KSZ65550 LCV65550 LMR65550 LWN65550 MGJ65550"/>
    <dataValidation allowBlank="1" showInputMessage="1" showErrorMessage="1" prompt="A entrada de quantidades é feita na coluna AJ se acompanhamento por BM, ou na aba &quot;Memória de Cálculo/PLQ&quot; se acompanhamento por PLE." sqref="MQF65550 NAB65550 NJX65550 NTT65550 ODP65550 ONL65550 OXH65550 PHD65550 PQZ65550 QAV65550 QKR65550 QUN65550 REJ65550 ROF65550 RYB65550 SHX65550 SRT65550 TBP65550 TLL65550 TVH65550 UFD65550 UOZ65550 UYV65550 VIR65550 VSN65550 WCJ65550 WMF65550 WWB65550 T131086 JP131086 TL131086 ADH131086 AND131086 AWZ131086 BGV131086 BQR131086 CAN131086 CKJ131086 CUF131086 DEB131086 DNX131086 DXT131086 EHP131086 ERL131086 FBH131086 FLD131086 FUZ131086 GEV131086 GOR131086 GYN131086 HIJ131086 HSF131086 ICB131086 ILX131086 IVT131086 JFP131086 JPL131086 JZH131086 KJD131086 KSZ131086 LCV131086 LMR131086 LWN131086 MGJ131086 MQF131086 NAB131086 NJX131086 NTT131086 ODP131086 ONL131086 OXH131086 PHD131086 PQZ131086 QAV131086 QKR131086 QUN131086 REJ131086 ROF131086 RYB131086 SHX131086 SRT131086 TBP131086 TLL131086 TVH131086 UFD131086 UOZ131086 UYV131086 VIR131086 VSN131086 WCJ131086 WMF131086 WWB131086 T196622 JP196622 TL196622 ADH196622 AND196622 AWZ196622 BGV196622 BQR196622"/>
    <dataValidation allowBlank="1" showInputMessage="1" showErrorMessage="1" prompt="A entrada de quantidades é feita na coluna AJ se acompanhamento por BM, ou na aba &quot;Memória de Cálculo/PLQ&quot; se acompanhamento por PLE." sqref="CAN196622 CKJ196622 CUF196622 DEB196622 DNX196622 DXT196622 EHP196622 ERL196622 FBH196622 FLD196622 FUZ196622 GEV196622 GOR196622 GYN196622 HIJ196622 HSF196622 ICB196622 ILX196622 IVT196622 JFP196622 JPL196622 JZH196622 KJD196622 KSZ196622 LCV196622 LMR196622 LWN196622 MGJ196622 MQF196622 NAB196622 NJX196622 NTT196622 ODP196622 ONL196622 OXH196622 PHD196622 PQZ196622 QAV196622 QKR196622 QUN196622 REJ196622 ROF196622 RYB196622 SHX196622 SRT196622 TBP196622 TLL196622 TVH196622 UFD196622 UOZ196622 UYV196622 VIR196622 VSN196622 WCJ196622 WMF196622 WWB196622 T262158 JP262158 TL262158 ADH262158 AND262158 AWZ262158 BGV262158 BQR262158 CAN262158 CKJ262158 CUF262158 DEB262158 DNX262158 DXT262158 EHP262158 ERL262158 FBH262158 FLD262158 FUZ262158 GEV262158 GOR262158 GYN262158 HIJ262158 HSF262158 ICB262158 ILX262158 IVT262158 JFP262158 JPL262158 JZH262158 KJD262158 KSZ262158 LCV262158 LMR262158 LWN262158 MGJ262158 MQF262158 NAB262158 NJX262158 NTT262158 ODP262158 ONL262158 OXH262158 PHD262158"/>
    <dataValidation allowBlank="1" showInputMessage="1" showErrorMessage="1" prompt="A entrada de quantidades é feita na coluna AJ se acompanhamento por BM, ou na aba &quot;Memória de Cálculo/PLQ&quot; se acompanhamento por PLE." sqref="PQZ262158 QAV262158 QKR262158 QUN262158 REJ262158 ROF262158 RYB262158 SHX262158 SRT262158 TBP262158 TLL262158 TVH262158 UFD262158 UOZ262158 UYV262158 VIR262158 VSN262158 WCJ262158 WMF262158 WWB262158 T327694 JP327694 TL327694 ADH327694 AND327694 AWZ327694 BGV327694 BQR327694 CAN327694 CKJ327694 CUF327694 DEB327694 DNX327694 DXT327694 EHP327694 ERL327694 FBH327694 FLD327694 FUZ327694 GEV327694 GOR327694 GYN327694 HIJ327694 HSF327694 ICB327694 ILX327694 IVT327694 JFP327694 JPL327694 JZH327694 KJD327694 KSZ327694 LCV327694 LMR327694 LWN327694 MGJ327694 MQF327694 NAB327694 NJX327694 NTT327694 ODP327694 ONL327694 OXH327694 PHD327694 PQZ327694 QAV327694 QKR327694 QUN327694 REJ327694 ROF327694 RYB327694 SHX327694 SRT327694 TBP327694 TLL327694 TVH327694 UFD327694 UOZ327694 UYV327694 VIR327694 VSN327694 WCJ327694 WMF327694 WWB327694 T393230 JP393230 TL393230 ADH393230 AND393230 AWZ393230 BGV393230 BQR393230 CAN393230 CKJ393230 CUF393230 DEB393230 DNX393230 DXT393230 EHP393230 ERL393230"/>
    <dataValidation allowBlank="1" showInputMessage="1" showErrorMessage="1" prompt="A entrada de quantidades é feita na coluna AJ se acompanhamento por BM, ou na aba &quot;Memória de Cálculo/PLQ&quot; se acompanhamento por PLE." sqref="FBH393230 FLD393230 FUZ393230 GEV393230 GOR393230 GYN393230 HIJ393230 HSF393230 ICB393230 ILX393230 IVT393230 JFP393230 JPL393230 JZH393230 KJD393230 KSZ393230 LCV393230 LMR393230 LWN393230 MGJ393230 MQF393230 NAB393230 NJX393230 NTT393230 ODP393230 ONL393230 OXH393230 PHD393230 PQZ393230 QAV393230 QKR393230 QUN393230 REJ393230 ROF393230 RYB393230 SHX393230 SRT393230 TBP393230 TLL393230 TVH393230 UFD393230 UOZ393230 UYV393230 VIR393230 VSN393230 WCJ393230 WMF393230 WWB393230 T458766 JP458766 TL458766 ADH458766 AND458766 AWZ458766 BGV458766 BQR458766 CAN458766 CKJ458766 CUF458766 DEB458766 DNX458766 DXT458766 EHP458766 ERL458766 FBH458766 FLD458766 FUZ458766 GEV458766 GOR458766 GYN458766 HIJ458766 HSF458766 ICB458766 ILX458766 IVT458766 JFP458766 JPL458766 JZH458766 KJD458766 KSZ458766 LCV458766 LMR458766 LWN458766 MGJ458766 MQF458766 NAB458766 NJX458766 NTT458766 ODP458766 ONL458766 OXH458766 PHD458766 PQZ458766 QAV458766 QKR458766 QUN458766 REJ458766 ROF458766 RYB458766 SHX458766"/>
    <dataValidation allowBlank="1" showInputMessage="1" showErrorMessage="1" prompt="A entrada de quantidades é feita na coluna AJ se acompanhamento por BM, ou na aba &quot;Memória de Cálculo/PLQ&quot; se acompanhamento por PLE." sqref="SRT458766 TBP458766 TLL458766 TVH458766 UFD458766 UOZ458766 UYV458766 VIR458766 VSN458766 WCJ458766 WMF458766 WWB458766 T524302 JP524302 TL524302 ADH524302 AND524302 AWZ524302 BGV524302 BQR524302 CAN524302 CKJ524302 CUF524302 DEB524302 DNX524302 DXT524302 EHP524302 ERL524302 FBH524302 FLD524302 FUZ524302 GEV524302 GOR524302 GYN524302 HIJ524302 HSF524302 ICB524302 ILX524302 IVT524302 JFP524302 JPL524302 JZH524302 KJD524302 KSZ524302 LCV524302 LMR524302 LWN524302 MGJ524302 MQF524302 NAB524302 NJX524302 NTT524302 ODP524302 ONL524302 OXH524302 PHD524302 PQZ524302 QAV524302 QKR524302 QUN524302 REJ524302 ROF524302 RYB524302 SHX524302 SRT524302 TBP524302 TLL524302 TVH524302 UFD524302 UOZ524302 UYV524302 VIR524302 VSN524302 WCJ524302 WMF524302 WWB524302 T589838 JP589838 TL589838 ADH589838 AND589838 AWZ589838 BGV589838 BQR589838 CAN589838 CKJ589838 CUF589838 DEB589838 DNX589838 DXT589838 EHP589838 ERL589838 FBH589838 FLD589838 FUZ589838 GEV589838 GOR589838 GYN589838 HIJ589838 HSF589838"/>
    <dataValidation allowBlank="1" showInputMessage="1" showErrorMessage="1" prompt="A entrada de quantidades é feita na coluna AJ se acompanhamento por BM, ou na aba &quot;Memória de Cálculo/PLQ&quot; se acompanhamento por PLE." sqref="ICB589838 ILX589838 IVT589838 JFP589838 JPL589838 JZH589838 KJD589838 KSZ589838 LCV589838 LMR589838 LWN589838 MGJ589838 MQF589838 NAB589838 NJX589838 NTT589838 ODP589838 ONL589838 OXH589838 PHD589838 PQZ589838 QAV589838 QKR589838 QUN589838 REJ589838 ROF589838 RYB589838 SHX589838 SRT589838 TBP589838 TLL589838 TVH589838 UFD589838 UOZ589838 UYV589838 VIR589838 VSN589838 WCJ589838 WMF589838 WWB589838 T655374 JP655374 TL655374 ADH655374 AND655374 AWZ655374 BGV655374 BQR655374 CAN655374 CKJ655374 CUF655374 DEB655374 DNX655374 DXT655374 EHP655374 ERL655374 FBH655374 FLD655374 FUZ655374 GEV655374 GOR655374 GYN655374 HIJ655374 HSF655374 ICB655374 ILX655374 IVT655374 JFP655374 JPL655374 JZH655374 KJD655374 KSZ655374 LCV655374 LMR655374 LWN655374 MGJ655374 MQF655374 NAB655374 NJX655374 NTT655374 ODP655374 ONL655374 OXH655374 PHD655374 PQZ655374 QAV655374 QKR655374 QUN655374 REJ655374 ROF655374 RYB655374 SHX655374 SRT655374 TBP655374 TLL655374 TVH655374 UFD655374 UOZ655374 UYV655374 VIR655374"/>
    <dataValidation allowBlank="1" showInputMessage="1" showErrorMessage="1" prompt="A entrada de quantidades é feita na coluna AJ se acompanhamento por BM, ou na aba &quot;Memória de Cálculo/PLQ&quot; se acompanhamento por PLE." sqref="VSN655374 WCJ655374 WMF655374 WWB655374 T720910 JP720910 TL720910 ADH720910 AND720910 AWZ720910 BGV720910 BQR720910 CAN720910 CKJ720910 CUF720910 DEB720910 DNX720910 DXT720910 EHP720910 ERL720910 FBH720910 FLD720910 FUZ720910 GEV720910 GOR720910 GYN720910 HIJ720910 HSF720910 ICB720910 ILX720910 IVT720910 JFP720910 JPL720910 JZH720910 KJD720910 KSZ720910 LCV720910 LMR720910 LWN720910 MGJ720910 MQF720910 NAB720910 NJX720910 NTT720910 ODP720910 ONL720910 OXH720910 PHD720910 PQZ720910 QAV720910 QKR720910 QUN720910 REJ720910 ROF720910 RYB720910 SHX720910 SRT720910 TBP720910 TLL720910 TVH720910 UFD720910 UOZ720910 UYV720910 VIR720910 VSN720910 WCJ720910 WMF720910 WWB720910 T786446 JP786446 TL786446 ADH786446 AND786446 AWZ786446 BGV786446 BQR786446 CAN786446 CKJ786446 CUF786446 DEB786446 DNX786446 DXT786446 EHP786446 ERL786446 FBH786446 FLD786446 FUZ786446 GEV786446 GOR786446 GYN786446 HIJ786446 HSF786446 ICB786446 ILX786446 IVT786446 JFP786446 JPL786446 JZH786446 KJD786446 KSZ786446"/>
    <dataValidation allowBlank="1" showInputMessage="1" showErrorMessage="1" prompt="A entrada de quantidades é feita na coluna AJ se acompanhamento por BM, ou na aba &quot;Memória de Cálculo/PLQ&quot; se acompanhamento por PLE." sqref="LCV786446 LMR786446 LWN786446 MGJ786446 MQF786446 NAB786446 NJX786446 NTT786446 ODP786446 ONL786446 OXH786446 PHD786446 PQZ786446 QAV786446 QKR786446 QUN786446 REJ786446 ROF786446 RYB786446 SHX786446 SRT786446 TBP786446 TLL786446 TVH786446 UFD786446 UOZ786446 UYV786446 VIR786446 VSN786446 WCJ786446 WMF786446 WWB786446 T851982 JP851982 TL851982 ADH851982 AND851982 AWZ851982 BGV851982 BQR851982 CAN851982 CKJ851982 CUF851982 DEB851982 DNX851982 DXT851982 EHP851982 ERL851982 FBH851982 FLD851982 FUZ851982 GEV851982 GOR851982 GYN851982 HIJ851982 HSF851982 ICB851982 ILX851982 IVT851982 JFP851982 JPL851982 JZH851982 KJD851982 KSZ851982 LCV851982 LMR851982 LWN851982 MGJ851982 MQF851982 NAB851982 NJX851982 NTT851982 ODP851982 ONL851982 OXH851982 PHD851982 PQZ851982 QAV851982 QKR851982 QUN851982 REJ851982 ROF851982 RYB851982 SHX851982 SRT851982 TBP851982 TLL851982 TVH851982 UFD851982 UOZ851982 UYV851982 VIR851982 VSN851982 WCJ851982 WMF851982 WWB851982 T917518 JP917518 TL917518 ADH917518"/>
    <dataValidation allowBlank="1" showInputMessage="1" showErrorMessage="1" prompt="A entrada de quantidades é feita na coluna AJ se acompanhamento por BM, ou na aba &quot;Memória de Cálculo/PLQ&quot; se acompanhamento por PLE." sqref="AND917518 AWZ917518 BGV917518 BQR917518 CAN917518 CKJ917518 CUF917518 DEB917518 DNX917518 DXT917518 EHP917518 ERL917518 FBH917518 FLD917518 FUZ917518 GEV917518 GOR917518 GYN917518 HIJ917518 HSF917518 ICB917518 ILX917518 IVT917518 JFP917518 JPL917518 JZH917518 KJD917518 KSZ917518 LCV917518 LMR917518 LWN917518 MGJ917518 MQF917518 NAB917518 NJX917518 NTT917518 ODP917518 ONL917518 OXH917518 PHD917518 PQZ917518 QAV917518 QKR917518 QUN917518 REJ917518 ROF917518 RYB917518 SHX917518 SRT917518 TBP917518 TLL917518 TVH917518 UFD917518 UOZ917518 UYV917518 VIR917518 VSN917518 WCJ917518 WMF917518 WWB917518 T983054 JP983054 TL983054 ADH983054 AND983054 AWZ983054 BGV983054 BQR983054 CAN983054 CKJ983054 CUF983054 DEB983054 DNX983054 DXT983054 EHP983054 ERL983054 FBH983054 FLD983054 FUZ983054 GEV983054 GOR983054 GYN983054 HIJ983054 HSF983054 ICB983054 ILX983054 IVT983054 JFP983054 JPL983054 JZH983054 KJD983054 KSZ983054 LCV983054 LMR983054 LWN983054 MGJ983054 MQF983054 NAB983054 NJX983054 NTT983054"/>
    <dataValidation allowBlank="1" showInputMessage="1" showErrorMessage="1" prompt="A entrada de quantidades é feita na coluna AJ se acompanhamento por BM, ou na aba &quot;Memória de Cálculo/PLQ&quot; se acompanhamento por PLE." sqref="ODP983054 ONL983054 OXH983054 PHD983054 PQZ983054 QAV983054 QKR983054 QUN983054 REJ983054 ROF983054 RYB983054 SHX983054 SRT983054 TBP983054 TLL983054 TVH983054 UFD983054 UOZ983054 UYV983054 VIR983054 VSN983054 WCJ983054 WMF983054 WWB983054 T16:T37 JP16:JP37 TL16:TL37 ADH16:ADH37 AND16:AND37 AWZ16:AWZ37 BGV16:BGV37 BQR16:BQR37 CAN16:CAN37 CKJ16:CKJ37 CUF16:CUF37 DEB16:DEB37 DNX16:DNX37 DXT16:DXT37 EHP16:EHP37 ERL16:ERL37 FBH16:FBH37 FLD16:FLD37 FUZ16:FUZ37 GEV16:GEV37 GOR16:GOR37 GYN16:GYN37 HIJ16:HIJ37 HSF16:HSF37 ICB16:ICB37 ILX16:ILX37 IVT16:IVT37 JFP16:JFP37 JPL16:JPL37 JZH16:JZH37 KJD16:KJD37 KSZ16:KSZ37 LCV16:LCV37 LMR16:LMR37 LWN16:LWN37 MGJ16:MGJ37 MQF16:MQF37 NAB16:NAB37 NJX16:NJX37 NTT16:NTT37 ODP16:ODP37 ONL16:ONL37 OXH16:OXH37 PHD16:PHD37 PQZ16:PQZ37 QAV16:QAV37 QKR16:QKR37 QUN16:QUN37 REJ16:REJ37 ROF16:ROF37 RYB16:RYB37 SHX16:SHX37 SRT16:SRT37 TBP16:TBP37 TLL16:TLL37 TVH16:TVH37 UFD16:UFD37 UOZ16:UOZ37 UYV16:UYV37 VIR16:VIR37 VSN16:VSN37 WCJ16:WCJ37 WMF16:WMF37 WWB16:WWB37 T65552:T65573 JP65552:JP65573 TL65552:TL65573 ADH65552:ADH65573 AND65552:AND65573 AWZ65552:AWZ65573 BGV65552:BGV65573 BQR65552:BQR65573 CAN65552:CAN65573 CKJ65552:CKJ65573 CUF65552:CUF65573 DEB65552:DEB65573"/>
    <dataValidation allowBlank="1" showInputMessage="1" showErrorMessage="1" prompt="A entrada de quantidades é feita na coluna AJ se acompanhamento por BM, ou na aba &quot;Memória de Cálculo/PLQ&quot; se acompanhamento por PLE." sqref="DNX65552:DNX65573 DXT65552:DXT65573 EHP65552:EHP65573 ERL65552:ERL65573 FBH65552:FBH65573 FLD65552:FLD65573 FUZ65552:FUZ65573 GEV65552:GEV65573 GOR65552:GOR65573 GYN65552:GYN65573 HIJ65552:HIJ65573 HSF65552:HSF65573 ICB65552:ICB65573 ILX65552:ILX65573 IVT65552:IVT65573 JFP65552:JFP65573 JPL65552:JPL65573 JZH65552:JZH65573 KJD65552:KJD65573 KSZ65552:KSZ65573 LCV65552:LCV65573 LMR65552:LMR65573 LWN65552:LWN65573 MGJ65552:MGJ65573 MQF65552:MQF65573 NAB65552:NAB65573 NJX65552:NJX65573 NTT65552:NTT65573 ODP65552:ODP65573 ONL65552:ONL65573 OXH65552:OXH65573 PHD65552:PHD65573 PQZ65552:PQZ65573 QAV65552:QAV65573 QKR65552:QKR65573 QUN65552:QUN65573 REJ65552:REJ65573 ROF65552:ROF65573 RYB65552:RYB65573 SHX65552:SHX65573 SRT65552:SRT65573 TBP65552:TBP65573 TLL65552:TLL65573 TVH65552:TVH65573 UFD65552:UFD65573 UOZ65552:UOZ65573 UYV65552:UYV65573 VIR65552:VIR65573 VSN65552:VSN65573 WCJ65552:WCJ65573 WMF65552:WMF65573 WWB65552:WWB65573 T131088:T131109 JP131088:JP131109 TL131088:TL131109 ADH131088:ADH131109 AND131088:AND131109 AWZ131088:AWZ131109 BGV131088:BGV131109 BQR131088:BQR131109 CAN131088:CAN131109 CKJ131088:CKJ131109 CUF131088:CUF131109 DEB131088:DEB131109 DNX131088:DNX131109 DXT131088:DXT131109 EHP131088:EHP131109 ERL131088:ERL131109 FBH131088:FBH131109 FLD131088:FLD131109 FUZ131088:FUZ131109 GEV131088:GEV131109 GOR131088:GOR131109 GYN131088:GYN131109 HIJ131088:HIJ131109 HSF131088:HSF131109 ICB131088:ICB131109 ILX131088:ILX131109 IVT131088:IVT131109 JFP131088:JFP131109 JPL131088:JPL131109 JZH131088:JZH131109 KJD131088:KJD131109 KSZ131088:KSZ131109 LCV131088:LCV131109 LMR131088:LMR131109 LWN131088:LWN131109 MGJ131088:MGJ131109 MQF131088:MQF131109 NAB131088:NAB131109 NJX131088:NJX131109 NTT131088:NTT131109 ODP131088:ODP131109 ONL131088:ONL131109 OXH131088:OXH131109 PHD131088:PHD131109 PQZ131088:PQZ131109 QAV131088:QAV131109 QKR131088:QKR131109 QUN131088:QUN131109"/>
    <dataValidation allowBlank="1" showInputMessage="1" showErrorMessage="1" prompt="A entrada de quantidades é feita na coluna AJ se acompanhamento por BM, ou na aba &quot;Memória de Cálculo/PLQ&quot; se acompanhamento por PLE." sqref="REJ131088:REJ131109 ROF131088:ROF131109 RYB131088:RYB131109 SHX131088:SHX131109 SRT131088:SRT131109 TBP131088:TBP131109 TLL131088:TLL131109 TVH131088:TVH131109 UFD131088:UFD131109 UOZ131088:UOZ131109 UYV131088:UYV131109 VIR131088:VIR131109 VSN131088:VSN131109 WCJ131088:WCJ131109 WMF131088:WMF131109 WWB131088:WWB131109 T196624:T196645 JP196624:JP196645 TL196624:TL196645 ADH196624:ADH196645 AND196624:AND196645 AWZ196624:AWZ196645 BGV196624:BGV196645 BQR196624:BQR196645 CAN196624:CAN196645 CKJ196624:CKJ196645 CUF196624:CUF196645 DEB196624:DEB196645 DNX196624:DNX196645 DXT196624:DXT196645 EHP196624:EHP196645 ERL196624:ERL196645 FBH196624:FBH196645 FLD196624:FLD196645 FUZ196624:FUZ196645 GEV196624:GEV196645 GOR196624:GOR196645 GYN196624:GYN196645 HIJ196624:HIJ196645 HSF196624:HSF196645 ICB196624:ICB196645 ILX196624:ILX196645 IVT196624:IVT196645 JFP196624:JFP196645 JPL196624:JPL196645 JZH196624:JZH196645 KJD196624:KJD196645 KSZ196624:KSZ196645 LCV196624:LCV196645 LMR196624:LMR196645 LWN196624:LWN196645 MGJ196624:MGJ196645 MQF196624:MQF196645 NAB196624:NAB196645 NJX196624:NJX196645 NTT196624:NTT196645 ODP196624:ODP196645 ONL196624:ONL196645 OXH196624:OXH196645 PHD196624:PHD196645 PQZ196624:PQZ196645 QAV196624:QAV196645 QKR196624:QKR196645 QUN196624:QUN196645 REJ196624:REJ196645 ROF196624:ROF196645 RYB196624:RYB196645 SHX196624:SHX196645 SRT196624:SRT196645 TBP196624:TBP196645 TLL196624:TLL196645 TVH196624:TVH196645 UFD196624:UFD196645 UOZ196624:UOZ196645 UYV196624:UYV196645 VIR196624:VIR196645 VSN196624:VSN196645 WCJ196624:WCJ196645 WMF196624:WMF196645 WWB196624:WWB196645 T262160:T262181 JP262160:JP262181 TL262160:TL262181 ADH262160:ADH262181 AND262160:AND262181 AWZ262160:AWZ262181 BGV262160:BGV262181 BQR262160:BQR262181 CAN262160:CAN262181 CKJ262160:CKJ262181 CUF262160:CUF262181 DEB262160:DEB262181 DNX262160:DNX262181 DXT262160:DXT262181 EHP262160:EHP262181 ERL262160:ERL262181 FBH262160:FBH262181 FLD262160:FLD262181 FUZ262160:FUZ262181 GEV262160:GEV262181"/>
    <dataValidation allowBlank="1" showInputMessage="1" showErrorMessage="1" prompt="A entrada de quantidades é feita na coluna AJ se acompanhamento por BM, ou na aba &quot;Memória de Cálculo/PLQ&quot; se acompanhamento por PLE." sqref="GOR262160:GOR262181 GYN262160:GYN262181 HIJ262160:HIJ262181 HSF262160:HSF262181 ICB262160:ICB262181 ILX262160:ILX262181 IVT262160:IVT262181 JFP262160:JFP262181 JPL262160:JPL262181 JZH262160:JZH262181 KJD262160:KJD262181 KSZ262160:KSZ262181 LCV262160:LCV262181 LMR262160:LMR262181 LWN262160:LWN262181 MGJ262160:MGJ262181 MQF262160:MQF262181 NAB262160:NAB262181 NJX262160:NJX262181 NTT262160:NTT262181 ODP262160:ODP262181 ONL262160:ONL262181 OXH262160:OXH262181 PHD262160:PHD262181 PQZ262160:PQZ262181 QAV262160:QAV262181 QKR262160:QKR262181 QUN262160:QUN262181 REJ262160:REJ262181 ROF262160:ROF262181 RYB262160:RYB262181 SHX262160:SHX262181 SRT262160:SRT262181 TBP262160:TBP262181 TLL262160:TLL262181 TVH262160:TVH262181 UFD262160:UFD262181 UOZ262160:UOZ262181 UYV262160:UYV262181 VIR262160:VIR262181 VSN262160:VSN262181 WCJ262160:WCJ262181 WMF262160:WMF262181 WWB262160:WWB262181 T327696:T327717 JP327696:JP327717 TL327696:TL327717 ADH327696:ADH327717 AND327696:AND327717 AWZ327696:AWZ327717 BGV327696:BGV327717 BQR327696:BQR327717 CAN327696:CAN327717 CKJ327696:CKJ327717 CUF327696:CUF327717 DEB327696:DEB327717 DNX327696:DNX327717 DXT327696:DXT327717 EHP327696:EHP327717 ERL327696:ERL327717 FBH327696:FBH327717 FLD327696:FLD327717 FUZ327696:FUZ327717 GEV327696:GEV327717 GOR327696:GOR327717 GYN327696:GYN327717 HIJ327696:HIJ327717 HSF327696:HSF327717 ICB327696:ICB327717 ILX327696:ILX327717 IVT327696:IVT327717 JFP327696:JFP327717 JPL327696:JPL327717 JZH327696:JZH327717 KJD327696:KJD327717 KSZ327696:KSZ327717 LCV327696:LCV327717 LMR327696:LMR327717 LWN327696:LWN327717 MGJ327696:MGJ327717 MQF327696:MQF327717 NAB327696:NAB327717 NJX327696:NJX327717 NTT327696:NTT327717 ODP327696:ODP327717 ONL327696:ONL327717 OXH327696:OXH327717 PHD327696:PHD327717 PQZ327696:PQZ327717 QAV327696:QAV327717 QKR327696:QKR327717 QUN327696:QUN327717 REJ327696:REJ327717 ROF327696:ROF327717 RYB327696:RYB327717 SHX327696:SHX327717 SRT327696:SRT327717 TBP327696:TBP327717 TLL327696:TLL327717 TVH327696:TVH327717"/>
    <dataValidation allowBlank="1" showInputMessage="1" showErrorMessage="1" prompt="A entrada de quantidades é feita na coluna AJ se acompanhamento por BM, ou na aba &quot;Memória de Cálculo/PLQ&quot; se acompanhamento por PLE." sqref="UFD327696:UFD327717 UOZ327696:UOZ327717 UYV327696:UYV327717 VIR327696:VIR327717 VSN327696:VSN327717 WCJ327696:WCJ327717 WMF327696:WMF327717 WWB327696:WWB327717 T393232:T393253 JP393232:JP393253 TL393232:TL393253 ADH393232:ADH393253 AND393232:AND393253 AWZ393232:AWZ393253 BGV393232:BGV393253 BQR393232:BQR393253 CAN393232:CAN393253 CKJ393232:CKJ393253 CUF393232:CUF393253 DEB393232:DEB393253 DNX393232:DNX393253 DXT393232:DXT393253 EHP393232:EHP393253 ERL393232:ERL393253 FBH393232:FBH393253 FLD393232:FLD393253 FUZ393232:FUZ393253 GEV393232:GEV393253 GOR393232:GOR393253 GYN393232:GYN393253 HIJ393232:HIJ393253 HSF393232:HSF393253 ICB393232:ICB393253 ILX393232:ILX393253 IVT393232:IVT393253 JFP393232:JFP393253 JPL393232:JPL393253 JZH393232:JZH393253 KJD393232:KJD393253 KSZ393232:KSZ393253 LCV393232:LCV393253 LMR393232:LMR393253 LWN393232:LWN393253 MGJ393232:MGJ393253 MQF393232:MQF393253 NAB393232:NAB393253 NJX393232:NJX393253 NTT393232:NTT393253 ODP393232:ODP393253 ONL393232:ONL393253 OXH393232:OXH393253 PHD393232:PHD393253 PQZ393232:PQZ393253 QAV393232:QAV393253 QKR393232:QKR393253 QUN393232:QUN393253 REJ393232:REJ393253 ROF393232:ROF393253 RYB393232:RYB393253 SHX393232:SHX393253 SRT393232:SRT393253 TBP393232:TBP393253 TLL393232:TLL393253 TVH393232:TVH393253 UFD393232:UFD393253 UOZ393232:UOZ393253 UYV393232:UYV393253 VIR393232:VIR393253 VSN393232:VSN393253 WCJ393232:WCJ393253 WMF393232:WMF393253 WWB393232:WWB393253 T458768:T458789 JP458768:JP458789 TL458768:TL458789 ADH458768:ADH458789 AND458768:AND458789 AWZ458768:AWZ458789 BGV458768:BGV458789 BQR458768:BQR458789 CAN458768:CAN458789 CKJ458768:CKJ458789 CUF458768:CUF458789 DEB458768:DEB458789 DNX458768:DNX458789 DXT458768:DXT458789 EHP458768:EHP458789 ERL458768:ERL458789 FBH458768:FBH458789 FLD458768:FLD458789 FUZ458768:FUZ458789 GEV458768:GEV458789 GOR458768:GOR458789 GYN458768:GYN458789 HIJ458768:HIJ458789 HSF458768:HSF458789 ICB458768:ICB458789 ILX458768:ILX458789 IVT458768:IVT458789 JFP458768:JFP458789"/>
    <dataValidation allowBlank="1" showInputMessage="1" showErrorMessage="1" prompt="A entrada de quantidades é feita na coluna AJ se acompanhamento por BM, ou na aba &quot;Memória de Cálculo/PLQ&quot; se acompanhamento por PLE." sqref="JPL458768:JPL458789 JZH458768:JZH458789 KJD458768:KJD458789 KSZ458768:KSZ458789 LCV458768:LCV458789 LMR458768:LMR458789 LWN458768:LWN458789 MGJ458768:MGJ458789 MQF458768:MQF458789 NAB458768:NAB458789 NJX458768:NJX458789 NTT458768:NTT458789 ODP458768:ODP458789 ONL458768:ONL458789 OXH458768:OXH458789 PHD458768:PHD458789 PQZ458768:PQZ458789 QAV458768:QAV458789 QKR458768:QKR458789 QUN458768:QUN458789 REJ458768:REJ458789 ROF458768:ROF458789 RYB458768:RYB458789 SHX458768:SHX458789 SRT458768:SRT458789 TBP458768:TBP458789 TLL458768:TLL458789 TVH458768:TVH458789 UFD458768:UFD458789 UOZ458768:UOZ458789 UYV458768:UYV458789 VIR458768:VIR458789 VSN458768:VSN458789 WCJ458768:WCJ458789 WMF458768:WMF458789 WWB458768:WWB458789 T524304:T524325 JP524304:JP524325 TL524304:TL524325 ADH524304:ADH524325 AND524304:AND524325 AWZ524304:AWZ524325 BGV524304:BGV524325 BQR524304:BQR524325 CAN524304:CAN524325 CKJ524304:CKJ524325 CUF524304:CUF524325 DEB524304:DEB524325 DNX524304:DNX524325 DXT524304:DXT524325 EHP524304:EHP524325 ERL524304:ERL524325 FBH524304:FBH524325 FLD524304:FLD524325 FUZ524304:FUZ524325 GEV524304:GEV524325 GOR524304:GOR524325 GYN524304:GYN524325 HIJ524304:HIJ524325 HSF524304:HSF524325 ICB524304:ICB524325 ILX524304:ILX524325 IVT524304:IVT524325 JFP524304:JFP524325 JPL524304:JPL524325 JZH524304:JZH524325 KJD524304:KJD524325 KSZ524304:KSZ524325 LCV524304:LCV524325 LMR524304:LMR524325 LWN524304:LWN524325 MGJ524304:MGJ524325 MQF524304:MQF524325 NAB524304:NAB524325 NJX524304:NJX524325 NTT524304:NTT524325 ODP524304:ODP524325 ONL524304:ONL524325 OXH524304:OXH524325 PHD524304:PHD524325 PQZ524304:PQZ524325 QAV524304:QAV524325 QKR524304:QKR524325 QUN524304:QUN524325 REJ524304:REJ524325 ROF524304:ROF524325 RYB524304:RYB524325 SHX524304:SHX524325 SRT524304:SRT524325 TBP524304:TBP524325 TLL524304:TLL524325 TVH524304:TVH524325 UFD524304:UFD524325 UOZ524304:UOZ524325 UYV524304:UYV524325 VIR524304:VIR524325 VSN524304:VSN524325 WCJ524304:WCJ524325 WMF524304:WMF524325 WWB524304:WWB524325"/>
    <dataValidation allowBlank="1" showInputMessage="1" showErrorMessage="1" prompt="A entrada de quantidades é feita na coluna AJ se acompanhamento por BM, ou na aba &quot;Memória de Cálculo/PLQ&quot; se acompanhamento por PLE." sqref="T589840:T589861 JP589840:JP589861 TL589840:TL589861 ADH589840:ADH589861 AND589840:AND589861 AWZ589840:AWZ589861 BGV589840:BGV589861 BQR589840:BQR589861 CAN589840:CAN589861 CKJ589840:CKJ589861 CUF589840:CUF589861 DEB589840:DEB589861 DNX589840:DNX589861 DXT589840:DXT589861 EHP589840:EHP589861 ERL589840:ERL589861 FBH589840:FBH589861 FLD589840:FLD589861 FUZ589840:FUZ589861 GEV589840:GEV589861 GOR589840:GOR589861 GYN589840:GYN589861 HIJ589840:HIJ589861 HSF589840:HSF589861 ICB589840:ICB589861 ILX589840:ILX589861 IVT589840:IVT589861 JFP589840:JFP589861 JPL589840:JPL589861 JZH589840:JZH589861 KJD589840:KJD589861 KSZ589840:KSZ589861 LCV589840:LCV589861 LMR589840:LMR589861 LWN589840:LWN589861 MGJ589840:MGJ589861 MQF589840:MQF589861 NAB589840:NAB589861 NJX589840:NJX589861 NTT589840:NTT589861 ODP589840:ODP589861 ONL589840:ONL589861 OXH589840:OXH589861 PHD589840:PHD589861 PQZ589840:PQZ589861 QAV589840:QAV589861 QKR589840:QKR589861 QUN589840:QUN589861 REJ589840:REJ589861 ROF589840:ROF589861 RYB589840:RYB589861 SHX589840:SHX589861 SRT589840:SRT589861 TBP589840:TBP589861 TLL589840:TLL589861 TVH589840:TVH589861 UFD589840:UFD589861 UOZ589840:UOZ589861 UYV589840:UYV589861 VIR589840:VIR589861 VSN589840:VSN589861 WCJ589840:WCJ589861 WMF589840:WMF589861 WWB589840:WWB589861 T655376:T655397 JP655376:JP655397 TL655376:TL655397 ADH655376:ADH655397 AND655376:AND655397 AWZ655376:AWZ655397 BGV655376:BGV655397 BQR655376:BQR655397 CAN655376:CAN655397 CKJ655376:CKJ655397 CUF655376:CUF655397 DEB655376:DEB655397 DNX655376:DNX655397 DXT655376:DXT655397 EHP655376:EHP655397 ERL655376:ERL655397 FBH655376:FBH655397 FLD655376:FLD655397 FUZ655376:FUZ655397 GEV655376:GEV655397 GOR655376:GOR655397 GYN655376:GYN655397 HIJ655376:HIJ655397 HSF655376:HSF655397 ICB655376:ICB655397 ILX655376:ILX655397 IVT655376:IVT655397 JFP655376:JFP655397 JPL655376:JPL655397 JZH655376:JZH655397 KJD655376:KJD655397 KSZ655376:KSZ655397 LCV655376:LCV655397 LMR655376:LMR655397 LWN655376:LWN655397 MGJ655376:MGJ655397"/>
    <dataValidation allowBlank="1" showInputMessage="1" showErrorMessage="1" prompt="A entrada de quantidades é feita na coluna AJ se acompanhamento por BM, ou na aba &quot;Memória de Cálculo/PLQ&quot; se acompanhamento por PLE." sqref="MQF655376:MQF655397 NAB655376:NAB655397 NJX655376:NJX655397 NTT655376:NTT655397 ODP655376:ODP655397 ONL655376:ONL655397 OXH655376:OXH655397 PHD655376:PHD655397 PQZ655376:PQZ655397 QAV655376:QAV655397 QKR655376:QKR655397 QUN655376:QUN655397 REJ655376:REJ655397 ROF655376:ROF655397 RYB655376:RYB655397 SHX655376:SHX655397 SRT655376:SRT655397 TBP655376:TBP655397 TLL655376:TLL655397 TVH655376:TVH655397 UFD655376:UFD655397 UOZ655376:UOZ655397 UYV655376:UYV655397 VIR655376:VIR655397 VSN655376:VSN655397 WCJ655376:WCJ655397 WMF655376:WMF655397 WWB655376:WWB655397 T720912:T720933 JP720912:JP720933 TL720912:TL720933 ADH720912:ADH720933 AND720912:AND720933 AWZ720912:AWZ720933 BGV720912:BGV720933 BQR720912:BQR720933 CAN720912:CAN720933 CKJ720912:CKJ720933 CUF720912:CUF720933 DEB720912:DEB720933 DNX720912:DNX720933 DXT720912:DXT720933 EHP720912:EHP720933 ERL720912:ERL720933 FBH720912:FBH720933 FLD720912:FLD720933 FUZ720912:FUZ720933 GEV720912:GEV720933 GOR720912:GOR720933 GYN720912:GYN720933 HIJ720912:HIJ720933 HSF720912:HSF720933 ICB720912:ICB720933 ILX720912:ILX720933 IVT720912:IVT720933 JFP720912:JFP720933 JPL720912:JPL720933 JZH720912:JZH720933 KJD720912:KJD720933 KSZ720912:KSZ720933 LCV720912:LCV720933 LMR720912:LMR720933 LWN720912:LWN720933 MGJ720912:MGJ720933 MQF720912:MQF720933 NAB720912:NAB720933 NJX720912:NJX720933 NTT720912:NTT720933 ODP720912:ODP720933 ONL720912:ONL720933 OXH720912:OXH720933 PHD720912:PHD720933 PQZ720912:PQZ720933 QAV720912:QAV720933 QKR720912:QKR720933 QUN720912:QUN720933 REJ720912:REJ720933 ROF720912:ROF720933 RYB720912:RYB720933 SHX720912:SHX720933 SRT720912:SRT720933 TBP720912:TBP720933 TLL720912:TLL720933 TVH720912:TVH720933 UFD720912:UFD720933 UOZ720912:UOZ720933 UYV720912:UYV720933 VIR720912:VIR720933 VSN720912:VSN720933 WCJ720912:WCJ720933 WMF720912:WMF720933 WWB720912:WWB720933 T786448:T786469 JP786448:JP786469 TL786448:TL786469 ADH786448:ADH786469 AND786448:AND786469 AWZ786448:AWZ786469 BGV786448:BGV786469 BQR786448:BQR786469"/>
    <dataValidation allowBlank="1" showInputMessage="1" showErrorMessage="1" prompt="A entrada de quantidades é feita na coluna AJ se acompanhamento por BM, ou na aba &quot;Memória de Cálculo/PLQ&quot; se acompanhamento por PLE." sqref="CAN786448:CAN786469 CKJ786448:CKJ786469 CUF786448:CUF786469 DEB786448:DEB786469 DNX786448:DNX786469 DXT786448:DXT786469 EHP786448:EHP786469 ERL786448:ERL786469 FBH786448:FBH786469 FLD786448:FLD786469 FUZ786448:FUZ786469 GEV786448:GEV786469 GOR786448:GOR786469 GYN786448:GYN786469 HIJ786448:HIJ786469 HSF786448:HSF786469 ICB786448:ICB786469 ILX786448:ILX786469 IVT786448:IVT786469 JFP786448:JFP786469 JPL786448:JPL786469 JZH786448:JZH786469 KJD786448:KJD786469 KSZ786448:KSZ786469 LCV786448:LCV786469 LMR786448:LMR786469 LWN786448:LWN786469 MGJ786448:MGJ786469 MQF786448:MQF786469 NAB786448:NAB786469 NJX786448:NJX786469 NTT786448:NTT786469 ODP786448:ODP786469 ONL786448:ONL786469 OXH786448:OXH786469 PHD786448:PHD786469 PQZ786448:PQZ786469 QAV786448:QAV786469 QKR786448:QKR786469 QUN786448:QUN786469 REJ786448:REJ786469 ROF786448:ROF786469 RYB786448:RYB786469 SHX786448:SHX786469 SRT786448:SRT786469 TBP786448:TBP786469 TLL786448:TLL786469 TVH786448:TVH786469 UFD786448:UFD786469 UOZ786448:UOZ786469 UYV786448:UYV786469 VIR786448:VIR786469 VSN786448:VSN786469 WCJ786448:WCJ786469 WMF786448:WMF786469 WWB786448:WWB786469 T851984:T852005 JP851984:JP852005 TL851984:TL852005 ADH851984:ADH852005 AND851984:AND852005 AWZ851984:AWZ852005 BGV851984:BGV852005 BQR851984:BQR852005 CAN851984:CAN852005 CKJ851984:CKJ852005 CUF851984:CUF852005 DEB851984:DEB852005 DNX851984:DNX852005 DXT851984:DXT852005 EHP851984:EHP852005 ERL851984:ERL852005 FBH851984:FBH852005 FLD851984:FLD852005 FUZ851984:FUZ852005 GEV851984:GEV852005 GOR851984:GOR852005 GYN851984:GYN852005 HIJ851984:HIJ852005 HSF851984:HSF852005 ICB851984:ICB852005 ILX851984:ILX852005 IVT851984:IVT852005 JFP851984:JFP852005 JPL851984:JPL852005 JZH851984:JZH852005 KJD851984:KJD852005 KSZ851984:KSZ852005 LCV851984:LCV852005 LMR851984:LMR852005 LWN851984:LWN852005 MGJ851984:MGJ852005 MQF851984:MQF852005 NAB851984:NAB852005 NJX851984:NJX852005 NTT851984:NTT852005 ODP851984:ODP852005 ONL851984:ONL852005 OXH851984:OXH852005 PHD851984:PHD852005"/>
    <dataValidation allowBlank="1" showInputMessage="1" showErrorMessage="1" prompt="A entrada de quantidades é feita na coluna AJ se acompanhamento por BM, ou na aba &quot;Memória de Cálculo/PLQ&quot; se acompanhamento por PLE." sqref="PQZ851984:PQZ852005 QAV851984:QAV852005 QKR851984:QKR852005 QUN851984:QUN852005 REJ851984:REJ852005 ROF851984:ROF852005 RYB851984:RYB852005 SHX851984:SHX852005 SRT851984:SRT852005 TBP851984:TBP852005 TLL851984:TLL852005 TVH851984:TVH852005 UFD851984:UFD852005 UOZ851984:UOZ852005 UYV851984:UYV852005 VIR851984:VIR852005 VSN851984:VSN852005 WCJ851984:WCJ852005 WMF851984:WMF852005 WWB851984:WWB852005 T917520:T917541 JP917520:JP917541 TL917520:TL917541 ADH917520:ADH917541 AND917520:AND917541 AWZ917520:AWZ917541 BGV917520:BGV917541 BQR917520:BQR917541 CAN917520:CAN917541 CKJ917520:CKJ917541 CUF917520:CUF917541 DEB917520:DEB917541 DNX917520:DNX917541 DXT917520:DXT917541 EHP917520:EHP917541 ERL917520:ERL917541 FBH917520:FBH917541 FLD917520:FLD917541 FUZ917520:FUZ917541 GEV917520:GEV917541 GOR917520:GOR917541 GYN917520:GYN917541 HIJ917520:HIJ917541 HSF917520:HSF917541 ICB917520:ICB917541 ILX917520:ILX917541 IVT917520:IVT917541 JFP917520:JFP917541 JPL917520:JPL917541 JZH917520:JZH917541 KJD917520:KJD917541 KSZ917520:KSZ917541 LCV917520:LCV917541 LMR917520:LMR917541 LWN917520:LWN917541 MGJ917520:MGJ917541 MQF917520:MQF917541 NAB917520:NAB917541 NJX917520:NJX917541 NTT917520:NTT917541 ODP917520:ODP917541 ONL917520:ONL917541 OXH917520:OXH917541 PHD917520:PHD917541 PQZ917520:PQZ917541 QAV917520:QAV917541 QKR917520:QKR917541 QUN917520:QUN917541 REJ917520:REJ917541 ROF917520:ROF917541 RYB917520:RYB917541 SHX917520:SHX917541 SRT917520:SRT917541 TBP917520:TBP917541 TLL917520:TLL917541 TVH917520:TVH917541 UFD917520:UFD917541 UOZ917520:UOZ917541 UYV917520:UYV917541 VIR917520:VIR917541 VSN917520:VSN917541 WCJ917520:WCJ917541 WMF917520:WMF917541 WWB917520:WWB917541 T983056:T983077 JP983056:JP983077 TL983056:TL983077 ADH983056:ADH983077 AND983056:AND983077 AWZ983056:AWZ983077 BGV983056:BGV983077 BQR983056:BQR983077 CAN983056:CAN983077 CKJ983056:CKJ983077 CUF983056:CUF983077 DEB983056:DEB983077 DNX983056:DNX983077 DXT983056:DXT983077 EHP983056:EHP983077 ERL983056:ERL983077"/>
    <dataValidation allowBlank="1" showInputMessage="1" showErrorMessage="1" prompt="A entrada de quantidades é feita na coluna AJ se acompanhamento por BM, ou na aba &quot;Memória de Cálculo/PLQ&quot; se acompanhamento por PLE." sqref="FBH983056:FBH983077 FLD983056:FLD983077 FUZ983056:FUZ983077 GEV983056:GEV983077 GOR983056:GOR983077 GYN983056:GYN983077 HIJ983056:HIJ983077 HSF983056:HSF983077 ICB983056:ICB983077 ILX983056:ILX983077 IVT983056:IVT983077 JFP983056:JFP983077 JPL983056:JPL983077 JZH983056:JZH983077 KJD983056:KJD983077 KSZ983056:KSZ983077 LCV983056:LCV983077 LMR983056:LMR983077 LWN983056:LWN983077 MGJ983056:MGJ983077 MQF983056:MQF983077 NAB983056:NAB983077 NJX983056:NJX983077 NTT983056:NTT983077 ODP983056:ODP983077 ONL983056:ONL983077 OXH983056:OXH983077 PHD983056:PHD983077 PQZ983056:PQZ983077 QAV983056:QAV983077 QKR983056:QKR983077 QUN983056:QUN983077 REJ983056:REJ983077 ROF983056:ROF983077 RYB983056:RYB983077 SHX983056:SHX983077 SRT983056:SRT983077 TBP983056:TBP983077 TLL983056:TLL983077 TVH983056:TVH983077 UFD983056:UFD983077 UOZ983056:UOZ983077 UYV983056:UYV983077 VIR983056:VIR983077 VSN983056:VSN983077 WCJ983056:WCJ983077 WMF983056:WMF983077 WWB983056:WWB983077"/>
    <dataValidation type="list" showErrorMessage="1" promptTitle="Nível:" prompt="Selecione na lista o nível de itemização da Planilha." errorTitle="Erro de Entrada" error="Selecione somente os itens da lista." sqref="M14 JI14 TE14 ADA14 AMW14 AWS14 BGO14 BQK14 CAG14 CKC14 CTY14 DDU14 DNQ14 DXM14 EHI14 ERE14 FBA14 FKW14 FUS14 GEO14 GOK14 GYG14 HIC14 HRY14 IBU14 ILQ14 IVM14 JFI14 JPE14 JZA14 KIW14 KSS14 LCO14 LMK14 LWG14 MGC14 MPY14 MZU14 NJQ14 NTM14 ODI14 ONE14 OXA14 PGW14 PQS14 QAO14 QKK14 QUG14 REC14 RNY14 RXU14 SHQ14 SRM14 TBI14 TLE14 TVA14 UEW14 UOS14 UYO14 VIK14 VSG14 WCC14 WLY14 WVU14 M65550 JI65550 TE65550 ADA65550 AMW65550 AWS65550 BGO65550 BQK65550 CAG65550 CKC65550 CTY65550 DDU65550 DNQ65550 DXM65550 EHI65550 ERE65550 FBA65550 FKW65550 FUS65550 GEO65550 GOK65550 GYG65550 HIC65550 HRY65550 IBU65550 ILQ65550 IVM65550 JFI65550 JPE65550 JZA65550 KIW65550 KSS65550 LCO65550 LMK65550 LWG65550 MGC65550">
      <formula1>"Meta,Nível 2,Nível 3,Nível 4,Serviço"</formula1>
      <formula2>0</formula2>
    </dataValidation>
    <dataValidation type="list" showErrorMessage="1" promptTitle="Nível:" prompt="Selecione na lista o nível de itemização da Planilha." errorTitle="Erro de Entrada" error="Selecione somente os itens da lista." sqref="MPY65550 MZU65550 NJQ65550 NTM65550 ODI65550 ONE65550 OXA65550 PGW65550 PQS65550 QAO65550 QKK65550 QUG65550 REC65550 RNY65550 RXU65550 SHQ65550 SRM65550 TBI65550 TLE65550 TVA65550 UEW65550 UOS65550 UYO65550 VIK65550 VSG65550 WCC65550 WLY65550 WVU65550 M131086 JI131086 TE131086 ADA131086 AMW131086 AWS131086 BGO131086 BQK131086 CAG131086 CKC131086 CTY131086 DDU131086 DNQ131086 DXM131086 EHI131086 ERE131086 FBA131086 FKW131086 FUS131086 GEO131086 GOK131086 GYG131086 HIC131086 HRY131086 IBU131086 ILQ131086 IVM131086 JFI131086 JPE131086 JZA131086 KIW131086 KSS131086 LCO131086 LMK131086 LWG131086 MGC131086 MPY131086 MZU131086 NJQ131086 NTM131086 ODI131086 ONE131086 OXA131086 PGW131086 PQS131086 QAO131086 QKK131086 QUG131086 REC131086 RNY131086 RXU131086 SHQ131086 SRM131086 TBI131086 TLE131086 TVA131086 UEW131086 UOS131086 UYO131086 VIK131086 VSG131086 WCC131086 WLY131086 WVU131086 M196622 JI196622 TE196622 ADA196622 AMW196622 AWS196622 BGO196622 BQK196622">
      <formula1>"Meta,Nível 2,Nível 3,Nível 4,Serviço"</formula1>
      <formula2>0</formula2>
    </dataValidation>
    <dataValidation type="list" showErrorMessage="1" promptTitle="Nível:" prompt="Selecione na lista o nível de itemização da Planilha." errorTitle="Erro de Entrada" error="Selecione somente os itens da lista." sqref="CAG196622 CKC196622 CTY196622 DDU196622 DNQ196622 DXM196622 EHI196622 ERE196622 FBA196622 FKW196622 FUS196622 GEO196622 GOK196622 GYG196622 HIC196622 HRY196622 IBU196622 ILQ196622 IVM196622 JFI196622 JPE196622 JZA196622 KIW196622 KSS196622 LCO196622 LMK196622 LWG196622 MGC196622 MPY196622 MZU196622 NJQ196622 NTM196622 ODI196622 ONE196622 OXA196622 PGW196622 PQS196622 QAO196622 QKK196622 QUG196622 REC196622 RNY196622 RXU196622 SHQ196622 SRM196622 TBI196622 TLE196622 TVA196622 UEW196622 UOS196622 UYO196622 VIK196622 VSG196622 WCC196622 WLY196622 WVU196622 M262158 JI262158 TE262158 ADA262158 AMW262158 AWS262158 BGO262158 BQK262158 CAG262158 CKC262158 CTY262158 DDU262158 DNQ262158 DXM262158 EHI262158 ERE262158 FBA262158 FKW262158 FUS262158 GEO262158 GOK262158 GYG262158 HIC262158 HRY262158 IBU262158 ILQ262158 IVM262158 JFI262158 JPE262158 JZA262158 KIW262158 KSS262158 LCO262158 LMK262158 LWG262158 MGC262158 MPY262158 MZU262158 NJQ262158 NTM262158 ODI262158 ONE262158 OXA262158 PGW262158">
      <formula1>"Meta,Nível 2,Nível 3,Nível 4,Serviço"</formula1>
      <formula2>0</formula2>
    </dataValidation>
    <dataValidation type="list" showErrorMessage="1" promptTitle="Nível:" prompt="Selecione na lista o nível de itemização da Planilha." errorTitle="Erro de Entrada" error="Selecione somente os itens da lista." sqref="PQS262158 QAO262158 QKK262158 QUG262158 REC262158 RNY262158 RXU262158 SHQ262158 SRM262158 TBI262158 TLE262158 TVA262158 UEW262158 UOS262158 UYO262158 VIK262158 VSG262158 WCC262158 WLY262158 WVU262158 M327694 JI327694 TE327694 ADA327694 AMW327694 AWS327694 BGO327694 BQK327694 CAG327694 CKC327694 CTY327694 DDU327694 DNQ327694 DXM327694 EHI327694 ERE327694 FBA327694 FKW327694 FUS327694 GEO327694 GOK327694 GYG327694 HIC327694 HRY327694 IBU327694 ILQ327694 IVM327694 JFI327694 JPE327694 JZA327694 KIW327694 KSS327694 LCO327694 LMK327694 LWG327694 MGC327694 MPY327694 MZU327694 NJQ327694 NTM327694 ODI327694 ONE327694 OXA327694 PGW327694 PQS327694 QAO327694 QKK327694 QUG327694 REC327694 RNY327694 RXU327694 SHQ327694 SRM327694 TBI327694 TLE327694 TVA327694 UEW327694 UOS327694 UYO327694 VIK327694 VSG327694 WCC327694 WLY327694 WVU327694 M393230 JI393230 TE393230 ADA393230 AMW393230 AWS393230 BGO393230 BQK393230 CAG393230 CKC393230 CTY393230 DDU393230 DNQ393230 DXM393230 EHI393230 ERE393230">
      <formula1>"Meta,Nível 2,Nível 3,Nível 4,Serviço"</formula1>
      <formula2>0</formula2>
    </dataValidation>
    <dataValidation type="list" showErrorMessage="1" promptTitle="Nível:" prompt="Selecione na lista o nível de itemização da Planilha." errorTitle="Erro de Entrada" error="Selecione somente os itens da lista." sqref="FBA393230 FKW393230 FUS393230 GEO393230 GOK393230 GYG393230 HIC393230 HRY393230 IBU393230 ILQ393230 IVM393230 JFI393230 JPE393230 JZA393230 KIW393230 KSS393230 LCO393230 LMK393230 LWG393230 MGC393230 MPY393230 MZU393230 NJQ393230 NTM393230 ODI393230 ONE393230 OXA393230 PGW393230 PQS393230 QAO393230 QKK393230 QUG393230 REC393230 RNY393230 RXU393230 SHQ393230 SRM393230 TBI393230 TLE393230 TVA393230 UEW393230 UOS393230 UYO393230 VIK393230 VSG393230 WCC393230 WLY393230 WVU393230 M458766 JI458766 TE458766 ADA458766 AMW458766 AWS458766 BGO458766 BQK458766 CAG458766 CKC458766 CTY458766 DDU458766 DNQ458766 DXM458766 EHI458766 ERE458766 FBA458766 FKW458766 FUS458766 GEO458766 GOK458766 GYG458766 HIC458766 HRY458766 IBU458766 ILQ458766 IVM458766 JFI458766 JPE458766 JZA458766 KIW458766 KSS458766 LCO458766 LMK458766 LWG458766 MGC458766 MPY458766 MZU458766 NJQ458766 NTM458766 ODI458766 ONE458766 OXA458766 PGW458766 PQS458766 QAO458766 QKK458766 QUG458766 REC458766 RNY458766 RXU458766 SHQ458766">
      <formula1>"Meta,Nível 2,Nível 3,Nível 4,Serviço"</formula1>
      <formula2>0</formula2>
    </dataValidation>
    <dataValidation type="list" showErrorMessage="1" promptTitle="Nível:" prompt="Selecione na lista o nível de itemização da Planilha." errorTitle="Erro de Entrada" error="Selecione somente os itens da lista." sqref="SRM458766 TBI458766 TLE458766 TVA458766 UEW458766 UOS458766 UYO458766 VIK458766 VSG458766 WCC458766 WLY458766 WVU458766 M524302 JI524302 TE524302 ADA524302 AMW524302 AWS524302 BGO524302 BQK524302 CAG524302 CKC524302 CTY524302 DDU524302 DNQ524302 DXM524302 EHI524302 ERE524302 FBA524302 FKW524302 FUS524302 GEO524302 GOK524302 GYG524302 HIC524302 HRY524302 IBU524302 ILQ524302 IVM524302 JFI524302 JPE524302 JZA524302 KIW524302 KSS524302 LCO524302 LMK524302 LWG524302 MGC524302 MPY524302 MZU524302 NJQ524302 NTM524302 ODI524302 ONE524302 OXA524302 PGW524302 PQS524302 QAO524302 QKK524302 QUG524302 REC524302 RNY524302 RXU524302 SHQ524302 SRM524302 TBI524302 TLE524302 TVA524302 UEW524302 UOS524302 UYO524302 VIK524302 VSG524302 WCC524302 WLY524302 WVU524302 M589838 JI589838 TE589838 ADA589838 AMW589838 AWS589838 BGO589838 BQK589838 CAG589838 CKC589838 CTY589838 DDU589838 DNQ589838 DXM589838 EHI589838 ERE589838 FBA589838 FKW589838 FUS589838 GEO589838 GOK589838 GYG589838 HIC589838 HRY589838">
      <formula1>"Meta,Nível 2,Nível 3,Nível 4,Serviço"</formula1>
      <formula2>0</formula2>
    </dataValidation>
    <dataValidation type="list" showErrorMessage="1" promptTitle="Nível:" prompt="Selecione na lista o nível de itemização da Planilha." errorTitle="Erro de Entrada" error="Selecione somente os itens da lista." sqref="IBU589838 ILQ589838 IVM589838 JFI589838 JPE589838 JZA589838 KIW589838 KSS589838 LCO589838 LMK589838 LWG589838 MGC589838 MPY589838 MZU589838 NJQ589838 NTM589838 ODI589838 ONE589838 OXA589838 PGW589838 PQS589838 QAO589838 QKK589838 QUG589838 REC589838 RNY589838 RXU589838 SHQ589838 SRM589838 TBI589838 TLE589838 TVA589838 UEW589838 UOS589838 UYO589838 VIK589838 VSG589838 WCC589838 WLY589838 WVU589838 M655374 JI655374 TE655374 ADA655374 AMW655374 AWS655374 BGO655374 BQK655374 CAG655374 CKC655374 CTY655374 DDU655374 DNQ655374 DXM655374 EHI655374 ERE655374 FBA655374 FKW655374 FUS655374 GEO655374 GOK655374 GYG655374 HIC655374 HRY655374 IBU655374 ILQ655374 IVM655374 JFI655374 JPE655374 JZA655374 KIW655374 KSS655374 LCO655374 LMK655374 LWG655374 MGC655374 MPY655374 MZU655374 NJQ655374 NTM655374 ODI655374 ONE655374 OXA655374 PGW655374 PQS655374 QAO655374 QKK655374 QUG655374 REC655374 RNY655374 RXU655374 SHQ655374 SRM655374 TBI655374 TLE655374 TVA655374 UEW655374 UOS655374 UYO655374 VIK655374">
      <formula1>"Meta,Nível 2,Nível 3,Nível 4,Serviço"</formula1>
      <formula2>0</formula2>
    </dataValidation>
    <dataValidation type="list" showErrorMessage="1" promptTitle="Nível:" prompt="Selecione na lista o nível de itemização da Planilha." errorTitle="Erro de Entrada" error="Selecione somente os itens da lista." sqref="VSG655374 WCC655374 WLY655374 WVU655374 M720910 JI720910 TE720910 ADA720910 AMW720910 AWS720910 BGO720910 BQK720910 CAG720910 CKC720910 CTY720910 DDU720910 DNQ720910 DXM720910 EHI720910 ERE720910 FBA720910 FKW720910 FUS720910 GEO720910 GOK720910 GYG720910 HIC720910 HRY720910 IBU720910 ILQ720910 IVM720910 JFI720910 JPE720910 JZA720910 KIW720910 KSS720910 LCO720910 LMK720910 LWG720910 MGC720910 MPY720910 MZU720910 NJQ720910 NTM720910 ODI720910 ONE720910 OXA720910 PGW720910 PQS720910 QAO720910 QKK720910 QUG720910 REC720910 RNY720910 RXU720910 SHQ720910 SRM720910 TBI720910 TLE720910 TVA720910 UEW720910 UOS720910 UYO720910 VIK720910 VSG720910 WCC720910 WLY720910 WVU720910 M786446 JI786446 TE786446 ADA786446 AMW786446 AWS786446 BGO786446 BQK786446 CAG786446 CKC786446 CTY786446 DDU786446 DNQ786446 DXM786446 EHI786446 ERE786446 FBA786446 FKW786446 FUS786446 GEO786446 GOK786446 GYG786446 HIC786446 HRY786446 IBU786446 ILQ786446 IVM786446 JFI786446 JPE786446 JZA786446 KIW786446 KSS786446">
      <formula1>"Meta,Nível 2,Nível 3,Nível 4,Serviço"</formula1>
      <formula2>0</formula2>
    </dataValidation>
    <dataValidation type="list" showErrorMessage="1" promptTitle="Nível:" prompt="Selecione na lista o nível de itemização da Planilha." errorTitle="Erro de Entrada" error="Selecione somente os itens da lista." sqref="LCO786446 LMK786446 LWG786446 MGC786446 MPY786446 MZU786446 NJQ786446 NTM786446 ODI786446 ONE786446 OXA786446 PGW786446 PQS786446 QAO786446 QKK786446 QUG786446 REC786446 RNY786446 RXU786446 SHQ786446 SRM786446 TBI786446 TLE786446 TVA786446 UEW786446 UOS786446 UYO786446 VIK786446 VSG786446 WCC786446 WLY786446 WVU786446 M851982 JI851982 TE851982 ADA851982 AMW851982 AWS851982 BGO851982 BQK851982 CAG851982 CKC851982 CTY851982 DDU851982 DNQ851982 DXM851982 EHI851982 ERE851982 FBA851982 FKW851982 FUS851982 GEO851982 GOK851982 GYG851982 HIC851982 HRY851982 IBU851982 ILQ851982 IVM851982 JFI851982 JPE851982 JZA851982 KIW851982 KSS851982 LCO851982 LMK851982 LWG851982 MGC851982 MPY851982 MZU851982 NJQ851982 NTM851982 ODI851982 ONE851982 OXA851982 PGW851982 PQS851982 QAO851982 QKK851982 QUG851982 REC851982 RNY851982 RXU851982 SHQ851982 SRM851982 TBI851982 TLE851982 TVA851982 UEW851982 UOS851982 UYO851982 VIK851982 VSG851982 WCC851982 WLY851982 WVU851982 M917518 JI917518 TE917518 ADA917518">
      <formula1>"Meta,Nível 2,Nível 3,Nível 4,Serviço"</formula1>
      <formula2>0</formula2>
    </dataValidation>
    <dataValidation type="list" showErrorMessage="1" promptTitle="Nível:" prompt="Selecione na lista o nível de itemização da Planilha." errorTitle="Erro de Entrada" error="Selecione somente os itens da lista." sqref="AMW917518 AWS917518 BGO917518 BQK917518 CAG917518 CKC917518 CTY917518 DDU917518 DNQ917518 DXM917518 EHI917518 ERE917518 FBA917518 FKW917518 FUS917518 GEO917518 GOK917518 GYG917518 HIC917518 HRY917518 IBU917518 ILQ917518 IVM917518 JFI917518 JPE917518 JZA917518 KIW917518 KSS917518 LCO917518 LMK917518 LWG917518 MGC917518 MPY917518 MZU917518 NJQ917518 NTM917518 ODI917518 ONE917518 OXA917518 PGW917518 PQS917518 QAO917518 QKK917518 QUG917518 REC917518 RNY917518 RXU917518 SHQ917518 SRM917518 TBI917518 TLE917518 TVA917518 UEW917518 UOS917518 UYO917518 VIK917518 VSG917518 WCC917518 WLY917518 WVU917518 M983054 JI983054 TE983054 ADA983054 AMW983054 AWS983054 BGO983054 BQK983054 CAG983054 CKC983054 CTY983054 DDU983054 DNQ983054 DXM983054 EHI983054 ERE983054 FBA983054 FKW983054 FUS983054 GEO983054 GOK983054 GYG983054 HIC983054 HRY983054 IBU983054 ILQ983054 IVM983054 JFI983054 JPE983054 JZA983054 KIW983054 KSS983054 LCO983054 LMK983054 LWG983054 MGC983054 MPY983054 MZU983054 NJQ983054 NTM983054">
      <formula1>"Meta,Nível 2,Nível 3,Nível 4,Serviço"</formula1>
      <formula2>0</formula2>
    </dataValidation>
    <dataValidation type="list" showErrorMessage="1" promptTitle="Nível:" prompt="Selecione na lista o nível de itemização da Planilha." errorTitle="Erro de Entrada" error="Selecione somente os itens da lista." sqref="ODI983054 ONE983054 OXA983054 PGW983054 PQS983054 QAO983054 QKK983054 QUG983054 REC983054 RNY983054 RXU983054 SHQ983054 SRM983054 TBI983054 TLE983054 TVA983054 UEW983054 UOS983054 UYO983054 VIK983054 VSG983054 WCC983054 WLY983054 WVU983054 M16:M37 JI16:JI37 TE16:TE37 ADA16:ADA37 AMW16:AMW37 AWS16:AWS37 BGO16:BGO37 BQK16:BQK37 CAG16:CAG37 CKC16:CKC37 CTY16:CTY37 DDU16:DDU37 DNQ16:DNQ37 DXM16:DXM37 EHI16:EHI37 ERE16:ERE37 FBA16:FBA37 FKW16:FKW37 FUS16:FUS37 GEO16:GEO37 GOK16:GOK37 GYG16:GYG37 HIC16:HIC37 HRY16:HRY37 IBU16:IBU37 ILQ16:ILQ37 IVM16:IVM37 JFI16:JFI37 JPE16:JPE37 JZA16:JZA37 KIW16:KIW37 KSS16:KSS37 LCO16:LCO37 LMK16:LMK37 LWG16:LWG37 MGC16:MGC37 MPY16:MPY37 MZU16:MZU37 NJQ16:NJQ37 NTM16:NTM37 ODI16:ODI37 ONE16:ONE37 OXA16:OXA37 PGW16:PGW37 PQS16:PQS37 QAO16:QAO37 QKK16:QKK37 QUG16:QUG37 REC16:REC37 RNY16:RNY37 RXU16:RXU37 SHQ16:SHQ37 SRM16:SRM37 TBI16:TBI37 TLE16:TLE37 TVA16:TVA37 UEW16:UEW37 UOS16:UOS37 UYO16:UYO37 VIK16:VIK37 VSG16:VSG37 WCC16:WCC37 WLY16:WLY37 WVU16:WVU37 M65552:M65573 JI65552:JI65573 TE65552:TE65573 ADA65552:ADA65573 AMW65552:AMW65573 AWS65552:AWS65573 BGO65552:BGO65573 BQK65552:BQK65573 CAG65552:CAG65573 CKC65552:CKC65573 CTY65552:CTY65573 DDU65552:DDU65573">
      <formula1>"Meta,Nível 2,Nível 3,Nível 4,Serviço"</formula1>
      <formula2>0</formula2>
    </dataValidation>
    <dataValidation type="list" showErrorMessage="1" promptTitle="Nível:" prompt="Selecione na lista o nível de itemização da Planilha." errorTitle="Erro de Entrada" error="Selecione somente os itens da lista." sqref="DNQ65552:DNQ65573 DXM65552:DXM65573 EHI65552:EHI65573 ERE65552:ERE65573 FBA65552:FBA65573 FKW65552:FKW65573 FUS65552:FUS65573 GEO65552:GEO65573 GOK65552:GOK65573 GYG65552:GYG65573 HIC65552:HIC65573 HRY65552:HRY65573 IBU65552:IBU65573 ILQ65552:ILQ65573 IVM65552:IVM65573 JFI65552:JFI65573 JPE65552:JPE65573 JZA65552:JZA65573 KIW65552:KIW65573 KSS65552:KSS65573 LCO65552:LCO65573 LMK65552:LMK65573 LWG65552:LWG65573 MGC65552:MGC65573 MPY65552:MPY65573 MZU65552:MZU65573 NJQ65552:NJQ65573 NTM65552:NTM65573 ODI65552:ODI65573 ONE65552:ONE65573 OXA65552:OXA65573 PGW65552:PGW65573 PQS65552:PQS65573 QAO65552:QAO65573 QKK65552:QKK65573 QUG65552:QUG65573 REC65552:REC65573 RNY65552:RNY65573 RXU65552:RXU65573 SHQ65552:SHQ65573 SRM65552:SRM65573 TBI65552:TBI65573 TLE65552:TLE65573 TVA65552:TVA65573 UEW65552:UEW65573 UOS65552:UOS65573 UYO65552:UYO65573 VIK65552:VIK65573 VSG65552:VSG65573 WCC65552:WCC65573 WLY65552:WLY65573 WVU65552:WVU65573 M131088:M131109 JI131088:JI131109 TE131088:TE131109 ADA131088:ADA131109 AMW131088:AMW131109 AWS131088:AWS131109 BGO131088:BGO131109 BQK131088:BQK131109 CAG131088:CAG131109 CKC131088:CKC131109 CTY131088:CTY131109 DDU131088:DDU131109 DNQ131088:DNQ131109 DXM131088:DXM131109 EHI131088:EHI131109 ERE131088:ERE131109 FBA131088:FBA131109 FKW131088:FKW131109 FUS131088:FUS131109 GEO131088:GEO131109 GOK131088:GOK131109 GYG131088:GYG131109 HIC131088:HIC131109 HRY131088:HRY131109 IBU131088:IBU131109 ILQ131088:ILQ131109 IVM131088:IVM131109 JFI131088:JFI131109 JPE131088:JPE131109 JZA131088:JZA131109 KIW131088:KIW131109 KSS131088:KSS131109 LCO131088:LCO131109 LMK131088:LMK131109 LWG131088:LWG131109 MGC131088:MGC131109 MPY131088:MPY131109 MZU131088:MZU131109 NJQ131088:NJQ131109 NTM131088:NTM131109 ODI131088:ODI131109 ONE131088:ONE131109 OXA131088:OXA131109 PGW131088:PGW131109 PQS131088:PQS131109 QAO131088:QAO131109 QKK131088:QKK131109 QUG131088:QUG131109">
      <formula1>"Meta,Nível 2,Nível 3,Nível 4,Serviço"</formula1>
      <formula2>0</formula2>
    </dataValidation>
    <dataValidation type="list" showErrorMessage="1" promptTitle="Nível:" prompt="Selecione na lista o nível de itemização da Planilha." errorTitle="Erro de Entrada" error="Selecione somente os itens da lista." sqref="REC131088:REC131109 RNY131088:RNY131109 RXU131088:RXU131109 SHQ131088:SHQ131109 SRM131088:SRM131109 TBI131088:TBI131109 TLE131088:TLE131109 TVA131088:TVA131109 UEW131088:UEW131109 UOS131088:UOS131109 UYO131088:UYO131109 VIK131088:VIK131109 VSG131088:VSG131109 WCC131088:WCC131109 WLY131088:WLY131109 WVU131088:WVU131109 M196624:M196645 JI196624:JI196645 TE196624:TE196645 ADA196624:ADA196645 AMW196624:AMW196645 AWS196624:AWS196645 BGO196624:BGO196645 BQK196624:BQK196645 CAG196624:CAG196645 CKC196624:CKC196645 CTY196624:CTY196645 DDU196624:DDU196645 DNQ196624:DNQ196645 DXM196624:DXM196645 EHI196624:EHI196645 ERE196624:ERE196645 FBA196624:FBA196645 FKW196624:FKW196645 FUS196624:FUS196645 GEO196624:GEO196645 GOK196624:GOK196645 GYG196624:GYG196645 HIC196624:HIC196645 HRY196624:HRY196645 IBU196624:IBU196645 ILQ196624:ILQ196645 IVM196624:IVM196645 JFI196624:JFI196645 JPE196624:JPE196645 JZA196624:JZA196645 KIW196624:KIW196645 KSS196624:KSS196645 LCO196624:LCO196645 LMK196624:LMK196645 LWG196624:LWG196645 MGC196624:MGC196645 MPY196624:MPY196645 MZU196624:MZU196645 NJQ196624:NJQ196645 NTM196624:NTM196645 ODI196624:ODI196645 ONE196624:ONE196645 OXA196624:OXA196645 PGW196624:PGW196645 PQS196624:PQS196645 QAO196624:QAO196645 QKK196624:QKK196645 QUG196624:QUG196645 REC196624:REC196645 RNY196624:RNY196645 RXU196624:RXU196645 SHQ196624:SHQ196645 SRM196624:SRM196645 TBI196624:TBI196645 TLE196624:TLE196645 TVA196624:TVA196645 UEW196624:UEW196645 UOS196624:UOS196645 UYO196624:UYO196645 VIK196624:VIK196645 VSG196624:VSG196645 WCC196624:WCC196645 WLY196624:WLY196645 WVU196624:WVU196645 M262160:M262181 JI262160:JI262181 TE262160:TE262181 ADA262160:ADA262181 AMW262160:AMW262181 AWS262160:AWS262181 BGO262160:BGO262181 BQK262160:BQK262181 CAG262160:CAG262181 CKC262160:CKC262181 CTY262160:CTY262181 DDU262160:DDU262181 DNQ262160:DNQ262181 DXM262160:DXM262181 EHI262160:EHI262181 ERE262160:ERE262181 FBA262160:FBA262181 FKW262160:FKW262181 FUS262160:FUS262181 GEO262160:GEO262181">
      <formula1>"Meta,Nível 2,Nível 3,Nível 4,Serviço"</formula1>
      <formula2>0</formula2>
    </dataValidation>
    <dataValidation type="list" showErrorMessage="1" promptTitle="Nível:" prompt="Selecione na lista o nível de itemização da Planilha." errorTitle="Erro de Entrada" error="Selecione somente os itens da lista." sqref="GOK262160:GOK262181 GYG262160:GYG262181 HIC262160:HIC262181 HRY262160:HRY262181 IBU262160:IBU262181 ILQ262160:ILQ262181 IVM262160:IVM262181 JFI262160:JFI262181 JPE262160:JPE262181 JZA262160:JZA262181 KIW262160:KIW262181 KSS262160:KSS262181 LCO262160:LCO262181 LMK262160:LMK262181 LWG262160:LWG262181 MGC262160:MGC262181 MPY262160:MPY262181 MZU262160:MZU262181 NJQ262160:NJQ262181 NTM262160:NTM262181 ODI262160:ODI262181 ONE262160:ONE262181 OXA262160:OXA262181 PGW262160:PGW262181 PQS262160:PQS262181 QAO262160:QAO262181 QKK262160:QKK262181 QUG262160:QUG262181 REC262160:REC262181 RNY262160:RNY262181 RXU262160:RXU262181 SHQ262160:SHQ262181 SRM262160:SRM262181 TBI262160:TBI262181 TLE262160:TLE262181 TVA262160:TVA262181 UEW262160:UEW262181 UOS262160:UOS262181 UYO262160:UYO262181 VIK262160:VIK262181 VSG262160:VSG262181 WCC262160:WCC262181 WLY262160:WLY262181 WVU262160:WVU262181 M327696:M327717 JI327696:JI327717 TE327696:TE327717 ADA327696:ADA327717 AMW327696:AMW327717 AWS327696:AWS327717 BGO327696:BGO327717 BQK327696:BQK327717 CAG327696:CAG327717 CKC327696:CKC327717 CTY327696:CTY327717 DDU327696:DDU327717 DNQ327696:DNQ327717 DXM327696:DXM327717 EHI327696:EHI327717 ERE327696:ERE327717 FBA327696:FBA327717 FKW327696:FKW327717 FUS327696:FUS327717 GEO327696:GEO327717 GOK327696:GOK327717 GYG327696:GYG327717 HIC327696:HIC327717 HRY327696:HRY327717 IBU327696:IBU327717 ILQ327696:ILQ327717 IVM327696:IVM327717 JFI327696:JFI327717 JPE327696:JPE327717 JZA327696:JZA327717 KIW327696:KIW327717 KSS327696:KSS327717 LCO327696:LCO327717 LMK327696:LMK327717 LWG327696:LWG327717 MGC327696:MGC327717 MPY327696:MPY327717 MZU327696:MZU327717 NJQ327696:NJQ327717 NTM327696:NTM327717 ODI327696:ODI327717 ONE327696:ONE327717 OXA327696:OXA327717 PGW327696:PGW327717 PQS327696:PQS327717 QAO327696:QAO327717 QKK327696:QKK327717 QUG327696:QUG327717 REC327696:REC327717 RNY327696:RNY327717 RXU327696:RXU327717 SHQ327696:SHQ327717 SRM327696:SRM327717 TBI327696:TBI327717 TLE327696:TLE327717 TVA327696:TVA327717">
      <formula1>"Meta,Nível 2,Nível 3,Nível 4,Serviço"</formula1>
      <formula2>0</formula2>
    </dataValidation>
    <dataValidation type="list" showErrorMessage="1" promptTitle="Nível:" prompt="Selecione na lista o nível de itemização da Planilha." errorTitle="Erro de Entrada" error="Selecione somente os itens da lista." sqref="UEW327696:UEW327717 UOS327696:UOS327717 UYO327696:UYO327717 VIK327696:VIK327717 VSG327696:VSG327717 WCC327696:WCC327717 WLY327696:WLY327717 WVU327696:WVU327717 M393232:M393253 JI393232:JI393253 TE393232:TE393253 ADA393232:ADA393253 AMW393232:AMW393253 AWS393232:AWS393253 BGO393232:BGO393253 BQK393232:BQK393253 CAG393232:CAG393253 CKC393232:CKC393253 CTY393232:CTY393253 DDU393232:DDU393253 DNQ393232:DNQ393253 DXM393232:DXM393253 EHI393232:EHI393253 ERE393232:ERE393253 FBA393232:FBA393253 FKW393232:FKW393253 FUS393232:FUS393253 GEO393232:GEO393253 GOK393232:GOK393253 GYG393232:GYG393253 HIC393232:HIC393253 HRY393232:HRY393253 IBU393232:IBU393253 ILQ393232:ILQ393253 IVM393232:IVM393253 JFI393232:JFI393253 JPE393232:JPE393253 JZA393232:JZA393253 KIW393232:KIW393253 KSS393232:KSS393253 LCO393232:LCO393253 LMK393232:LMK393253 LWG393232:LWG393253 MGC393232:MGC393253 MPY393232:MPY393253 MZU393232:MZU393253 NJQ393232:NJQ393253 NTM393232:NTM393253 ODI393232:ODI393253 ONE393232:ONE393253 OXA393232:OXA393253 PGW393232:PGW393253 PQS393232:PQS393253 QAO393232:QAO393253 QKK393232:QKK393253 QUG393232:QUG393253 REC393232:REC393253 RNY393232:RNY393253 RXU393232:RXU393253 SHQ393232:SHQ393253 SRM393232:SRM393253 TBI393232:TBI393253 TLE393232:TLE393253 TVA393232:TVA393253 UEW393232:UEW393253 UOS393232:UOS393253 UYO393232:UYO393253 VIK393232:VIK393253 VSG393232:VSG393253 WCC393232:WCC393253 WLY393232:WLY393253 WVU393232:WVU393253 M458768:M458789 JI458768:JI458789 TE458768:TE458789 ADA458768:ADA458789 AMW458768:AMW458789 AWS458768:AWS458789 BGO458768:BGO458789 BQK458768:BQK458789 CAG458768:CAG458789 CKC458768:CKC458789 CTY458768:CTY458789 DDU458768:DDU458789 DNQ458768:DNQ458789 DXM458768:DXM458789 EHI458768:EHI458789 ERE458768:ERE458789 FBA458768:FBA458789 FKW458768:FKW458789 FUS458768:FUS458789 GEO458768:GEO458789 GOK458768:GOK458789 GYG458768:GYG458789 HIC458768:HIC458789 HRY458768:HRY458789 IBU458768:IBU458789 ILQ458768:ILQ458789 IVM458768:IVM458789 JFI458768:JFI458789">
      <formula1>"Meta,Nível 2,Nível 3,Nível 4,Serviço"</formula1>
      <formula2>0</formula2>
    </dataValidation>
    <dataValidation type="list" showErrorMessage="1" promptTitle="Nível:" prompt="Selecione na lista o nível de itemização da Planilha." errorTitle="Erro de Entrada" error="Selecione somente os itens da lista." sqref="JPE458768:JPE458789 JZA458768:JZA458789 KIW458768:KIW458789 KSS458768:KSS458789 LCO458768:LCO458789 LMK458768:LMK458789 LWG458768:LWG458789 MGC458768:MGC458789 MPY458768:MPY458789 MZU458768:MZU458789 NJQ458768:NJQ458789 NTM458768:NTM458789 ODI458768:ODI458789 ONE458768:ONE458789 OXA458768:OXA458789 PGW458768:PGW458789 PQS458768:PQS458789 QAO458768:QAO458789 QKK458768:QKK458789 QUG458768:QUG458789 REC458768:REC458789 RNY458768:RNY458789 RXU458768:RXU458789 SHQ458768:SHQ458789 SRM458768:SRM458789 TBI458768:TBI458789 TLE458768:TLE458789 TVA458768:TVA458789 UEW458768:UEW458789 UOS458768:UOS458789 UYO458768:UYO458789 VIK458768:VIK458789 VSG458768:VSG458789 WCC458768:WCC458789 WLY458768:WLY458789 WVU458768:WVU458789 M524304:M524325 JI524304:JI524325 TE524304:TE524325 ADA524304:ADA524325 AMW524304:AMW524325 AWS524304:AWS524325 BGO524304:BGO524325 BQK524304:BQK524325 CAG524304:CAG524325 CKC524304:CKC524325 CTY524304:CTY524325 DDU524304:DDU524325 DNQ524304:DNQ524325 DXM524304:DXM524325 EHI524304:EHI524325 ERE524304:ERE524325 FBA524304:FBA524325 FKW524304:FKW524325 FUS524304:FUS524325 GEO524304:GEO524325 GOK524304:GOK524325 GYG524304:GYG524325 HIC524304:HIC524325 HRY524304:HRY524325 IBU524304:IBU524325 ILQ524304:ILQ524325 IVM524304:IVM524325 JFI524304:JFI524325 JPE524304:JPE524325 JZA524304:JZA524325 KIW524304:KIW524325 KSS524304:KSS524325 LCO524304:LCO524325 LMK524304:LMK524325 LWG524304:LWG524325 MGC524304:MGC524325 MPY524304:MPY524325 MZU524304:MZU524325 NJQ524304:NJQ524325 NTM524304:NTM524325 ODI524304:ODI524325 ONE524304:ONE524325 OXA524304:OXA524325 PGW524304:PGW524325 PQS524304:PQS524325 QAO524304:QAO524325 QKK524304:QKK524325 QUG524304:QUG524325 REC524304:REC524325 RNY524304:RNY524325 RXU524304:RXU524325 SHQ524304:SHQ524325 SRM524304:SRM524325 TBI524304:TBI524325 TLE524304:TLE524325 TVA524304:TVA524325 UEW524304:UEW524325 UOS524304:UOS524325 UYO524304:UYO524325 VIK524304:VIK524325 VSG524304:VSG524325 WCC524304:WCC524325 WLY524304:WLY524325 WVU524304:WVU524325">
      <formula1>"Meta,Nível 2,Nível 3,Nível 4,Serviço"</formula1>
      <formula2>0</formula2>
    </dataValidation>
    <dataValidation type="list" showErrorMessage="1" promptTitle="Nível:" prompt="Selecione na lista o nível de itemização da Planilha." errorTitle="Erro de Entrada" error="Selecione somente os itens da lista." sqref="M589840:M589861 JI589840:JI589861 TE589840:TE589861 ADA589840:ADA589861 AMW589840:AMW589861 AWS589840:AWS589861 BGO589840:BGO589861 BQK589840:BQK589861 CAG589840:CAG589861 CKC589840:CKC589861 CTY589840:CTY589861 DDU589840:DDU589861 DNQ589840:DNQ589861 DXM589840:DXM589861 EHI589840:EHI589861 ERE589840:ERE589861 FBA589840:FBA589861 FKW589840:FKW589861 FUS589840:FUS589861 GEO589840:GEO589861 GOK589840:GOK589861 GYG589840:GYG589861 HIC589840:HIC589861 HRY589840:HRY589861 IBU589840:IBU589861 ILQ589840:ILQ589861 IVM589840:IVM589861 JFI589840:JFI589861 JPE589840:JPE589861 JZA589840:JZA589861 KIW589840:KIW589861 KSS589840:KSS589861 LCO589840:LCO589861 LMK589840:LMK589861 LWG589840:LWG589861 MGC589840:MGC589861 MPY589840:MPY589861 MZU589840:MZU589861 NJQ589840:NJQ589861 NTM589840:NTM589861 ODI589840:ODI589861 ONE589840:ONE589861 OXA589840:OXA589861 PGW589840:PGW589861 PQS589840:PQS589861 QAO589840:QAO589861 QKK589840:QKK589861 QUG589840:QUG589861 REC589840:REC589861 RNY589840:RNY589861 RXU589840:RXU589861 SHQ589840:SHQ589861 SRM589840:SRM589861 TBI589840:TBI589861 TLE589840:TLE589861 TVA589840:TVA589861 UEW589840:UEW589861 UOS589840:UOS589861 UYO589840:UYO589861 VIK589840:VIK589861 VSG589840:VSG589861 WCC589840:WCC589861 WLY589840:WLY589861 WVU589840:WVU589861 M655376:M655397 JI655376:JI655397 TE655376:TE655397 ADA655376:ADA655397 AMW655376:AMW655397 AWS655376:AWS655397 BGO655376:BGO655397 BQK655376:BQK655397 CAG655376:CAG655397 CKC655376:CKC655397 CTY655376:CTY655397 DDU655376:DDU655397 DNQ655376:DNQ655397 DXM655376:DXM655397 EHI655376:EHI655397 ERE655376:ERE655397 FBA655376:FBA655397 FKW655376:FKW655397 FUS655376:FUS655397 GEO655376:GEO655397 GOK655376:GOK655397 GYG655376:GYG655397 HIC655376:HIC655397 HRY655376:HRY655397 IBU655376:IBU655397 ILQ655376:ILQ655397 IVM655376:IVM655397 JFI655376:JFI655397 JPE655376:JPE655397 JZA655376:JZA655397 KIW655376:KIW655397 KSS655376:KSS655397 LCO655376:LCO655397 LMK655376:LMK655397 LWG655376:LWG655397 MGC655376:MGC655397">
      <formula1>"Meta,Nível 2,Nível 3,Nível 4,Serviço"</formula1>
      <formula2>0</formula2>
    </dataValidation>
    <dataValidation type="list" showErrorMessage="1" promptTitle="Nível:" prompt="Selecione na lista o nível de itemização da Planilha." errorTitle="Erro de Entrada" error="Selecione somente os itens da lista." sqref="MPY655376:MPY655397 MZU655376:MZU655397 NJQ655376:NJQ655397 NTM655376:NTM655397 ODI655376:ODI655397 ONE655376:ONE655397 OXA655376:OXA655397 PGW655376:PGW655397 PQS655376:PQS655397 QAO655376:QAO655397 QKK655376:QKK655397 QUG655376:QUG655397 REC655376:REC655397 RNY655376:RNY655397 RXU655376:RXU655397 SHQ655376:SHQ655397 SRM655376:SRM655397 TBI655376:TBI655397 TLE655376:TLE655397 TVA655376:TVA655397 UEW655376:UEW655397 UOS655376:UOS655397 UYO655376:UYO655397 VIK655376:VIK655397 VSG655376:VSG655397 WCC655376:WCC655397 WLY655376:WLY655397 WVU655376:WVU655397 M720912:M720933 JI720912:JI720933 TE720912:TE720933 ADA720912:ADA720933 AMW720912:AMW720933 AWS720912:AWS720933 BGO720912:BGO720933 BQK720912:BQK720933 CAG720912:CAG720933 CKC720912:CKC720933 CTY720912:CTY720933 DDU720912:DDU720933 DNQ720912:DNQ720933 DXM720912:DXM720933 EHI720912:EHI720933 ERE720912:ERE720933 FBA720912:FBA720933 FKW720912:FKW720933 FUS720912:FUS720933 GEO720912:GEO720933 GOK720912:GOK720933 GYG720912:GYG720933 HIC720912:HIC720933 HRY720912:HRY720933 IBU720912:IBU720933 ILQ720912:ILQ720933 IVM720912:IVM720933 JFI720912:JFI720933 JPE720912:JPE720933 JZA720912:JZA720933 KIW720912:KIW720933 KSS720912:KSS720933 LCO720912:LCO720933 LMK720912:LMK720933 LWG720912:LWG720933 MGC720912:MGC720933 MPY720912:MPY720933 MZU720912:MZU720933 NJQ720912:NJQ720933 NTM720912:NTM720933 ODI720912:ODI720933 ONE720912:ONE720933 OXA720912:OXA720933 PGW720912:PGW720933 PQS720912:PQS720933 QAO720912:QAO720933 QKK720912:QKK720933 QUG720912:QUG720933 REC720912:REC720933 RNY720912:RNY720933 RXU720912:RXU720933 SHQ720912:SHQ720933 SRM720912:SRM720933 TBI720912:TBI720933 TLE720912:TLE720933 TVA720912:TVA720933 UEW720912:UEW720933 UOS720912:UOS720933 UYO720912:UYO720933 VIK720912:VIK720933 VSG720912:VSG720933 WCC720912:WCC720933 WLY720912:WLY720933 WVU720912:WVU720933 M786448:M786469 JI786448:JI786469 TE786448:TE786469 ADA786448:ADA786469 AMW786448:AMW786469 AWS786448:AWS786469 BGO786448:BGO786469 BQK786448:BQK786469">
      <formula1>"Meta,Nível 2,Nível 3,Nível 4,Serviço"</formula1>
      <formula2>0</formula2>
    </dataValidation>
    <dataValidation type="list" showErrorMessage="1" promptTitle="Nível:" prompt="Selecione na lista o nível de itemização da Planilha." errorTitle="Erro de Entrada" error="Selecione somente os itens da lista." sqref="CAG786448:CAG786469 CKC786448:CKC786469 CTY786448:CTY786469 DDU786448:DDU786469 DNQ786448:DNQ786469 DXM786448:DXM786469 EHI786448:EHI786469 ERE786448:ERE786469 FBA786448:FBA786469 FKW786448:FKW786469 FUS786448:FUS786469 GEO786448:GEO786469 GOK786448:GOK786469 GYG786448:GYG786469 HIC786448:HIC786469 HRY786448:HRY786469 IBU786448:IBU786469 ILQ786448:ILQ786469 IVM786448:IVM786469 JFI786448:JFI786469 JPE786448:JPE786469 JZA786448:JZA786469 KIW786448:KIW786469 KSS786448:KSS786469 LCO786448:LCO786469 LMK786448:LMK786469 LWG786448:LWG786469 MGC786448:MGC786469 MPY786448:MPY786469 MZU786448:MZU786469 NJQ786448:NJQ786469 NTM786448:NTM786469 ODI786448:ODI786469 ONE786448:ONE786469 OXA786448:OXA786469 PGW786448:PGW786469 PQS786448:PQS786469 QAO786448:QAO786469 QKK786448:QKK786469 QUG786448:QUG786469 REC786448:REC786469 RNY786448:RNY786469 RXU786448:RXU786469 SHQ786448:SHQ786469 SRM786448:SRM786469 TBI786448:TBI786469 TLE786448:TLE786469 TVA786448:TVA786469 UEW786448:UEW786469 UOS786448:UOS786469 UYO786448:UYO786469 VIK786448:VIK786469 VSG786448:VSG786469 WCC786448:WCC786469 WLY786448:WLY786469 WVU786448:WVU786469 M851984:M852005 JI851984:JI852005 TE851984:TE852005 ADA851984:ADA852005 AMW851984:AMW852005 AWS851984:AWS852005 BGO851984:BGO852005 BQK851984:BQK852005 CAG851984:CAG852005 CKC851984:CKC852005 CTY851984:CTY852005 DDU851984:DDU852005 DNQ851984:DNQ852005 DXM851984:DXM852005 EHI851984:EHI852005 ERE851984:ERE852005 FBA851984:FBA852005 FKW851984:FKW852005 FUS851984:FUS852005 GEO851984:GEO852005 GOK851984:GOK852005 GYG851984:GYG852005 HIC851984:HIC852005 HRY851984:HRY852005 IBU851984:IBU852005 ILQ851984:ILQ852005 IVM851984:IVM852005 JFI851984:JFI852005 JPE851984:JPE852005 JZA851984:JZA852005 KIW851984:KIW852005 KSS851984:KSS852005 LCO851984:LCO852005 LMK851984:LMK852005 LWG851984:LWG852005 MGC851984:MGC852005 MPY851984:MPY852005 MZU851984:MZU852005 NJQ851984:NJQ852005 NTM851984:NTM852005 ODI851984:ODI852005 ONE851984:ONE852005 OXA851984:OXA852005 PGW851984:PGW852005">
      <formula1>"Meta,Nível 2,Nível 3,Nível 4,Serviço"</formula1>
      <formula2>0</formula2>
    </dataValidation>
    <dataValidation type="list" showErrorMessage="1" promptTitle="Nível:" prompt="Selecione na lista o nível de itemização da Planilha." errorTitle="Erro de Entrada" error="Selecione somente os itens da lista." sqref="PQS851984:PQS852005 QAO851984:QAO852005 QKK851984:QKK852005 QUG851984:QUG852005 REC851984:REC852005 RNY851984:RNY852005 RXU851984:RXU852005 SHQ851984:SHQ852005 SRM851984:SRM852005 TBI851984:TBI852005 TLE851984:TLE852005 TVA851984:TVA852005 UEW851984:UEW852005 UOS851984:UOS852005 UYO851984:UYO852005 VIK851984:VIK852005 VSG851984:VSG852005 WCC851984:WCC852005 WLY851984:WLY852005 WVU851984:WVU852005 M917520:M917541 JI917520:JI917541 TE917520:TE917541 ADA917520:ADA917541 AMW917520:AMW917541 AWS917520:AWS917541 BGO917520:BGO917541 BQK917520:BQK917541 CAG917520:CAG917541 CKC917520:CKC917541 CTY917520:CTY917541 DDU917520:DDU917541 DNQ917520:DNQ917541 DXM917520:DXM917541 EHI917520:EHI917541 ERE917520:ERE917541 FBA917520:FBA917541 FKW917520:FKW917541 FUS917520:FUS917541 GEO917520:GEO917541 GOK917520:GOK917541 GYG917520:GYG917541 HIC917520:HIC917541 HRY917520:HRY917541 IBU917520:IBU917541 ILQ917520:ILQ917541 IVM917520:IVM917541 JFI917520:JFI917541 JPE917520:JPE917541 JZA917520:JZA917541 KIW917520:KIW917541 KSS917520:KSS917541 LCO917520:LCO917541 LMK917520:LMK917541 LWG917520:LWG917541 MGC917520:MGC917541 MPY917520:MPY917541 MZU917520:MZU917541 NJQ917520:NJQ917541 NTM917520:NTM917541 ODI917520:ODI917541 ONE917520:ONE917541 OXA917520:OXA917541 PGW917520:PGW917541 PQS917520:PQS917541 QAO917520:QAO917541 QKK917520:QKK917541 QUG917520:QUG917541 REC917520:REC917541 RNY917520:RNY917541 RXU917520:RXU917541 SHQ917520:SHQ917541 SRM917520:SRM917541 TBI917520:TBI917541 TLE917520:TLE917541 TVA917520:TVA917541 UEW917520:UEW917541 UOS917520:UOS917541 UYO917520:UYO917541 VIK917520:VIK917541 VSG917520:VSG917541 WCC917520:WCC917541 WLY917520:WLY917541 WVU917520:WVU917541 M983056:M983077 JI983056:JI983077 TE983056:TE983077 ADA983056:ADA983077 AMW983056:AMW983077 AWS983056:AWS983077 BGO983056:BGO983077 BQK983056:BQK983077 CAG983056:CAG983077 CKC983056:CKC983077 CTY983056:CTY983077 DDU983056:DDU983077 DNQ983056:DNQ983077 DXM983056:DXM983077 EHI983056:EHI983077 ERE983056:ERE983077">
      <formula1>"Meta,Nível 2,Nível 3,Nível 4,Serviço"</formula1>
      <formula2>0</formula2>
    </dataValidation>
    <dataValidation type="list" showErrorMessage="1" promptTitle="Nível:" prompt="Selecione na lista o nível de itemização da Planilha." errorTitle="Erro de Entrada" error="Selecione somente os itens da lista." sqref="FBA983056:FBA983077 FKW983056:FKW983077 FUS983056:FUS983077 GEO983056:GEO983077 GOK983056:GOK983077 GYG983056:GYG983077 HIC983056:HIC983077 HRY983056:HRY983077 IBU983056:IBU983077 ILQ983056:ILQ983077 IVM983056:IVM983077 JFI983056:JFI983077 JPE983056:JPE983077 JZA983056:JZA983077 KIW983056:KIW983077 KSS983056:KSS983077 LCO983056:LCO983077 LMK983056:LMK983077 LWG983056:LWG983077 MGC983056:MGC983077 MPY983056:MPY983077 MZU983056:MZU983077 NJQ983056:NJQ983077 NTM983056:NTM983077 ODI983056:ODI983077 ONE983056:ONE983077 OXA983056:OXA983077 PGW983056:PGW983077 PQS983056:PQS983077 QAO983056:QAO983077 QKK983056:QKK983077 QUG983056:QUG983077 REC983056:REC983077 RNY983056:RNY983077 RXU983056:RXU983077 SHQ983056:SHQ983077 SRM983056:SRM983077 TBI983056:TBI983077 TLE983056:TLE983077 TVA983056:TVA983077 UEW983056:UEW983077 UOS983056:UOS983077 UYO983056:UYO983077 VIK983056:VIK983077 VSG983056:VSG983077 WCC983056:WCC983077 WLY983056:WLY983077 WVU983056:WVU983077">
      <formula1>"Meta,Nível 2,Nível 3,Nível 4,Serviço"</formula1>
      <formula2>0</formula2>
    </dataValidation>
    <dataValidation errorStyle="warning" type="list" allowBlank="1" showErrorMessage="1" errorTitle="Aviso BDI" error="Selecione um dos 3 BDI da lista._x000a__x000a_Caso tenha mais de 3 BDI nesta Planilha Orçamentária digite apenas valor percentual." sqref="V14 JR14 TN14 ADJ14 ANF14 AXB14 BGX14 BQT14 CAP14 CKL14 CUH14 DED14 DNZ14 DXV14 EHR14 ERN14 FBJ14 FLF14 FVB14 GEX14 GOT14 GYP14 HIL14 HSH14 ICD14 ILZ14 IVV14 JFR14 JPN14 JZJ14 KJF14 KTB14 LCX14 LMT14 LWP14 MGL14 MQH14 NAD14 NJZ14 NTV14 ODR14 ONN14 OXJ14 PHF14 PRB14 QAX14 QKT14 QUP14 REL14 ROH14 RYD14 SHZ14 SRV14 TBR14 TLN14 TVJ14 UFF14 UPB14 UYX14 VIT14 VSP14 WCL14 WMH14 WWD14 V65550 JR65550 TN65550 ADJ65550 ANF65550 AXB65550 BGX65550 BQT65550 CAP65550 CKL65550 CUH65550 DED65550 DNZ65550 DXV65550 EHR65550 ERN65550 FBJ65550 FLF65550 FVB65550 GEX65550 GOT65550 GYP65550 HIL65550 HSH65550 ICD65550 ILZ65550 IVV65550 JFR65550 JPN65550 JZJ65550 KJF65550 KTB65550 LCX65550 LMT65550 LWP65550 MGL65550">
      <formula1>"BDI 1,BDI 2,BDI 3,0,00%"</formula1>
      <formula2>0</formula2>
    </dataValidation>
    <dataValidation errorStyle="warning" type="list" allowBlank="1" showErrorMessage="1" errorTitle="Aviso BDI" error="Selecione um dos 3 BDI da lista._x000a__x000a_Caso tenha mais de 3 BDI nesta Planilha Orçamentária digite apenas valor percentual." sqref="MQH65550 NAD65550 NJZ65550 NTV65550 ODR65550 ONN65550 OXJ65550 PHF65550 PRB65550 QAX65550 QKT65550 QUP65550 REL65550 ROH65550 RYD65550 SHZ65550 SRV65550 TBR65550 TLN65550 TVJ65550 UFF65550 UPB65550 UYX65550 VIT65550 VSP65550 WCL65550 WMH65550 WWD65550 V131086 JR131086 TN131086 ADJ131086 ANF131086 AXB131086 BGX131086 BQT131086 CAP131086 CKL131086 CUH131086 DED131086 DNZ131086 DXV131086 EHR131086 ERN131086 FBJ131086 FLF131086 FVB131086 GEX131086 GOT131086 GYP131086 HIL131086 HSH131086 ICD131086 ILZ131086 IVV131086 JFR131086 JPN131086 JZJ131086 KJF131086 KTB131086 LCX131086 LMT131086 LWP131086 MGL131086 MQH131086 NAD131086 NJZ131086 NTV131086 ODR131086 ONN131086 OXJ131086 PHF131086 PRB131086 QAX131086 QKT131086 QUP131086 REL131086 ROH131086 RYD131086 SHZ131086 SRV131086 TBR131086 TLN131086 TVJ131086 UFF131086 UPB131086 UYX131086 VIT131086 VSP131086 WCL131086 WMH131086 WWD131086 V196622 JR196622 TN196622 ADJ196622 ANF196622 AXB196622 BGX196622 BQT196622">
      <formula1>"BDI 1,BDI 2,BDI 3,0,00%"</formula1>
      <formula2>0</formula2>
    </dataValidation>
    <dataValidation errorStyle="warning" type="list" allowBlank="1" showErrorMessage="1" errorTitle="Aviso BDI" error="Selecione um dos 3 BDI da lista._x000a__x000a_Caso tenha mais de 3 BDI nesta Planilha Orçamentária digite apenas valor percentual." sqref="CAP196622 CKL196622 CUH196622 DED196622 DNZ196622 DXV196622 EHR196622 ERN196622 FBJ196622 FLF196622 FVB196622 GEX196622 GOT196622 GYP196622 HIL196622 HSH196622 ICD196622 ILZ196622 IVV196622 JFR196622 JPN196622 JZJ196622 KJF196622 KTB196622 LCX196622 LMT196622 LWP196622 MGL196622 MQH196622 NAD196622 NJZ196622 NTV196622 ODR196622 ONN196622 OXJ196622 PHF196622 PRB196622 QAX196622 QKT196622 QUP196622 REL196622 ROH196622 RYD196622 SHZ196622 SRV196622 TBR196622 TLN196622 TVJ196622 UFF196622 UPB196622 UYX196622 VIT196622 VSP196622 WCL196622 WMH196622 WWD196622 V262158 JR262158 TN262158 ADJ262158 ANF262158 AXB262158 BGX262158 BQT262158 CAP262158 CKL262158 CUH262158 DED262158 DNZ262158 DXV262158 EHR262158 ERN262158 FBJ262158 FLF262158 FVB262158 GEX262158 GOT262158 GYP262158 HIL262158 HSH262158 ICD262158 ILZ262158 IVV262158 JFR262158 JPN262158 JZJ262158 KJF262158 KTB262158 LCX262158 LMT262158 LWP262158 MGL262158 MQH262158 NAD262158 NJZ262158 NTV262158 ODR262158 ONN262158 OXJ262158 PHF262158">
      <formula1>"BDI 1,BDI 2,BDI 3,0,00%"</formula1>
      <formula2>0</formula2>
    </dataValidation>
    <dataValidation errorStyle="warning" type="list" allowBlank="1" showErrorMessage="1" errorTitle="Aviso BDI" error="Selecione um dos 3 BDI da lista._x000a__x000a_Caso tenha mais de 3 BDI nesta Planilha Orçamentária digite apenas valor percentual." sqref="PRB262158 QAX262158 QKT262158 QUP262158 REL262158 ROH262158 RYD262158 SHZ262158 SRV262158 TBR262158 TLN262158 TVJ262158 UFF262158 UPB262158 UYX262158 VIT262158 VSP262158 WCL262158 WMH262158 WWD262158 V327694 JR327694 TN327694 ADJ327694 ANF327694 AXB327694 BGX327694 BQT327694 CAP327694 CKL327694 CUH327694 DED327694 DNZ327694 DXV327694 EHR327694 ERN327694 FBJ327694 FLF327694 FVB327694 GEX327694 GOT327694 GYP327694 HIL327694 HSH327694 ICD327694 ILZ327694 IVV327694 JFR327694 JPN327694 JZJ327694 KJF327694 KTB327694 LCX327694 LMT327694 LWP327694 MGL327694 MQH327694 NAD327694 NJZ327694 NTV327694 ODR327694 ONN327694 OXJ327694 PHF327694 PRB327694 QAX327694 QKT327694 QUP327694 REL327694 ROH327694 RYD327694 SHZ327694 SRV327694 TBR327694 TLN327694 TVJ327694 UFF327694 UPB327694 UYX327694 VIT327694 VSP327694 WCL327694 WMH327694 WWD327694 V393230 JR393230 TN393230 ADJ393230 ANF393230 AXB393230 BGX393230 BQT393230 CAP393230 CKL393230 CUH393230 DED393230 DNZ393230 DXV393230 EHR393230 ERN393230">
      <formula1>"BDI 1,BDI 2,BDI 3,0,00%"</formula1>
      <formula2>0</formula2>
    </dataValidation>
    <dataValidation errorStyle="warning" type="list" allowBlank="1" showErrorMessage="1" errorTitle="Aviso BDI" error="Selecione um dos 3 BDI da lista._x000a__x000a_Caso tenha mais de 3 BDI nesta Planilha Orçamentária digite apenas valor percentual." sqref="FBJ393230 FLF393230 FVB393230 GEX393230 GOT393230 GYP393230 HIL393230 HSH393230 ICD393230 ILZ393230 IVV393230 JFR393230 JPN393230 JZJ393230 KJF393230 KTB393230 LCX393230 LMT393230 LWP393230 MGL393230 MQH393230 NAD393230 NJZ393230 NTV393230 ODR393230 ONN393230 OXJ393230 PHF393230 PRB393230 QAX393230 QKT393230 QUP393230 REL393230 ROH393230 RYD393230 SHZ393230 SRV393230 TBR393230 TLN393230 TVJ393230 UFF393230 UPB393230 UYX393230 VIT393230 VSP393230 WCL393230 WMH393230 WWD393230 V458766 JR458766 TN458766 ADJ458766 ANF458766 AXB458766 BGX458766 BQT458766 CAP458766 CKL458766 CUH458766 DED458766 DNZ458766 DXV458766 EHR458766 ERN458766 FBJ458766 FLF458766 FVB458766 GEX458766 GOT458766 GYP458766 HIL458766 HSH458766 ICD458766 ILZ458766 IVV458766 JFR458766 JPN458766 JZJ458766 KJF458766 KTB458766 LCX458766 LMT458766 LWP458766 MGL458766 MQH458766 NAD458766 NJZ458766 NTV458766 ODR458766 ONN458766 OXJ458766 PHF458766 PRB458766 QAX458766 QKT458766 QUP458766 REL458766 ROH458766 RYD458766 SHZ458766">
      <formula1>"BDI 1,BDI 2,BDI 3,0,00%"</formula1>
      <formula2>0</formula2>
    </dataValidation>
    <dataValidation errorStyle="warning" type="list" allowBlank="1" showErrorMessage="1" errorTitle="Aviso BDI" error="Selecione um dos 3 BDI da lista._x000a__x000a_Caso tenha mais de 3 BDI nesta Planilha Orçamentária digite apenas valor percentual." sqref="SRV458766 TBR458766 TLN458766 TVJ458766 UFF458766 UPB458766 UYX458766 VIT458766 VSP458766 WCL458766 WMH458766 WWD458766 V524302 JR524302 TN524302 ADJ524302 ANF524302 AXB524302 BGX524302 BQT524302 CAP524302 CKL524302 CUH524302 DED524302 DNZ524302 DXV524302 EHR524302 ERN524302 FBJ524302 FLF524302 FVB524302 GEX524302 GOT524302 GYP524302 HIL524302 HSH524302 ICD524302 ILZ524302 IVV524302 JFR524302 JPN524302 JZJ524302 KJF524302 KTB524302 LCX524302 LMT524302 LWP524302 MGL524302 MQH524302 NAD524302 NJZ524302 NTV524302 ODR524302 ONN524302 OXJ524302 PHF524302 PRB524302 QAX524302 QKT524302 QUP524302 REL524302 ROH524302 RYD524302 SHZ524302 SRV524302 TBR524302 TLN524302 TVJ524302 UFF524302 UPB524302 UYX524302 VIT524302 VSP524302 WCL524302 WMH524302 WWD524302 V589838 JR589838 TN589838 ADJ589838 ANF589838 AXB589838 BGX589838 BQT589838 CAP589838 CKL589838 CUH589838 DED589838 DNZ589838 DXV589838 EHR589838 ERN589838 FBJ589838 FLF589838 FVB589838 GEX589838 GOT589838 GYP589838 HIL589838 HSH589838">
      <formula1>"BDI 1,BDI 2,BDI 3,0,00%"</formula1>
      <formula2>0</formula2>
    </dataValidation>
    <dataValidation errorStyle="warning" type="list" allowBlank="1" showErrorMessage="1" errorTitle="Aviso BDI" error="Selecione um dos 3 BDI da lista._x000a__x000a_Caso tenha mais de 3 BDI nesta Planilha Orçamentária digite apenas valor percentual." sqref="ICD589838 ILZ589838 IVV589838 JFR589838 JPN589838 JZJ589838 KJF589838 KTB589838 LCX589838 LMT589838 LWP589838 MGL589838 MQH589838 NAD589838 NJZ589838 NTV589838 ODR589838 ONN589838 OXJ589838 PHF589838 PRB589838 QAX589838 QKT589838 QUP589838 REL589838 ROH589838 RYD589838 SHZ589838 SRV589838 TBR589838 TLN589838 TVJ589838 UFF589838 UPB589838 UYX589838 VIT589838 VSP589838 WCL589838 WMH589838 WWD589838 V655374 JR655374 TN655374 ADJ655374 ANF655374 AXB655374 BGX655374 BQT655374 CAP655374 CKL655374 CUH655374 DED655374 DNZ655374 DXV655374 EHR655374 ERN655374 FBJ655374 FLF655374 FVB655374 GEX655374 GOT655374 GYP655374 HIL655374 HSH655374 ICD655374 ILZ655374 IVV655374 JFR655374 JPN655374 JZJ655374 KJF655374 KTB655374 LCX655374 LMT655374 LWP655374 MGL655374 MQH655374 NAD655374 NJZ655374 NTV655374 ODR655374 ONN655374 OXJ655374 PHF655374 PRB655374 QAX655374 QKT655374 QUP655374 REL655374 ROH655374 RYD655374 SHZ655374 SRV655374 TBR655374 TLN655374 TVJ655374 UFF655374 UPB655374 UYX655374 VIT655374">
      <formula1>"BDI 1,BDI 2,BDI 3,0,00%"</formula1>
      <formula2>0</formula2>
    </dataValidation>
    <dataValidation errorStyle="warning" type="list" allowBlank="1" showErrorMessage="1" errorTitle="Aviso BDI" error="Selecione um dos 3 BDI da lista._x000a__x000a_Caso tenha mais de 3 BDI nesta Planilha Orçamentária digite apenas valor percentual." sqref="VSP655374 WCL655374 WMH655374 WWD655374 V720910 JR720910 TN720910 ADJ720910 ANF720910 AXB720910 BGX720910 BQT720910 CAP720910 CKL720910 CUH720910 DED720910 DNZ720910 DXV720910 EHR720910 ERN720910 FBJ720910 FLF720910 FVB720910 GEX720910 GOT720910 GYP720910 HIL720910 HSH720910 ICD720910 ILZ720910 IVV720910 JFR720910 JPN720910 JZJ720910 KJF720910 KTB720910 LCX720910 LMT720910 LWP720910 MGL720910 MQH720910 NAD720910 NJZ720910 NTV720910 ODR720910 ONN720910 OXJ720910 PHF720910 PRB720910 QAX720910 QKT720910 QUP720910 REL720910 ROH720910 RYD720910 SHZ720910 SRV720910 TBR720910 TLN720910 TVJ720910 UFF720910 UPB720910 UYX720910 VIT720910 VSP720910 WCL720910 WMH720910 WWD720910 V786446 JR786446 TN786446 ADJ786446 ANF786446 AXB786446 BGX786446 BQT786446 CAP786446 CKL786446 CUH786446 DED786446 DNZ786446 DXV786446 EHR786446 ERN786446 FBJ786446 FLF786446 FVB786446 GEX786446 GOT786446 GYP786446 HIL786446 HSH786446 ICD786446 ILZ786446 IVV786446 JFR786446 JPN786446 JZJ786446 KJF786446 KTB786446">
      <formula1>"BDI 1,BDI 2,BDI 3,0,00%"</formula1>
      <formula2>0</formula2>
    </dataValidation>
    <dataValidation errorStyle="warning" type="list" allowBlank="1" showErrorMessage="1" errorTitle="Aviso BDI" error="Selecione um dos 3 BDI da lista._x000a__x000a_Caso tenha mais de 3 BDI nesta Planilha Orçamentária digite apenas valor percentual." sqref="LCX786446 LMT786446 LWP786446 MGL786446 MQH786446 NAD786446 NJZ786446 NTV786446 ODR786446 ONN786446 OXJ786446 PHF786446 PRB786446 QAX786446 QKT786446 QUP786446 REL786446 ROH786446 RYD786446 SHZ786446 SRV786446 TBR786446 TLN786446 TVJ786446 UFF786446 UPB786446 UYX786446 VIT786446 VSP786446 WCL786446 WMH786446 WWD786446 V851982 JR851982 TN851982 ADJ851982 ANF851982 AXB851982 BGX851982 BQT851982 CAP851982 CKL851982 CUH851982 DED851982 DNZ851982 DXV851982 EHR851982 ERN851982 FBJ851982 FLF851982 FVB851982 GEX851982 GOT851982 GYP851982 HIL851982 HSH851982 ICD851982 ILZ851982 IVV851982 JFR851982 JPN851982 JZJ851982 KJF851982 KTB851982 LCX851982 LMT851982 LWP851982 MGL851982 MQH851982 NAD851982 NJZ851982 NTV851982 ODR851982 ONN851982 OXJ851982 PHF851982 PRB851982 QAX851982 QKT851982 QUP851982 REL851982 ROH851982 RYD851982 SHZ851982 SRV851982 TBR851982 TLN851982 TVJ851982 UFF851982 UPB851982 UYX851982 VIT851982 VSP851982 WCL851982 WMH851982 WWD851982 V917518 JR917518 TN917518 ADJ917518">
      <formula1>"BDI 1,BDI 2,BDI 3,0,00%"</formula1>
      <formula2>0</formula2>
    </dataValidation>
    <dataValidation errorStyle="warning" type="list" allowBlank="1" showErrorMessage="1" errorTitle="Aviso BDI" error="Selecione um dos 3 BDI da lista._x000a__x000a_Caso tenha mais de 3 BDI nesta Planilha Orçamentária digite apenas valor percentual." sqref="ANF917518 AXB917518 BGX917518 BQT917518 CAP917518 CKL917518 CUH917518 DED917518 DNZ917518 DXV917518 EHR917518 ERN917518 FBJ917518 FLF917518 FVB917518 GEX917518 GOT917518 GYP917518 HIL917518 HSH917518 ICD917518 ILZ917518 IVV917518 JFR917518 JPN917518 JZJ917518 KJF917518 KTB917518 LCX917518 LMT917518 LWP917518 MGL917518 MQH917518 NAD917518 NJZ917518 NTV917518 ODR917518 ONN917518 OXJ917518 PHF917518 PRB917518 QAX917518 QKT917518 QUP917518 REL917518 ROH917518 RYD917518 SHZ917518 SRV917518 TBR917518 TLN917518 TVJ917518 UFF917518 UPB917518 UYX917518 VIT917518 VSP917518 WCL917518 WMH917518 WWD917518 V983054 JR983054 TN983054 ADJ983054 ANF983054 AXB983054 BGX983054 BQT983054 CAP983054 CKL983054 CUH983054 DED983054 DNZ983054 DXV983054 EHR983054 ERN983054 FBJ983054 FLF983054 FVB983054 GEX983054 GOT983054 GYP983054 HIL983054 HSH983054 ICD983054 ILZ983054 IVV983054 JFR983054 JPN983054 JZJ983054 KJF983054 KTB983054 LCX983054 LMT983054 LWP983054 MGL983054 MQH983054 NAD983054 NJZ983054 NTV983054">
      <formula1>"BDI 1,BDI 2,BDI 3,0,00%"</formula1>
      <formula2>0</formula2>
    </dataValidation>
    <dataValidation errorStyle="warning" type="list" allowBlank="1" showErrorMessage="1" errorTitle="Aviso BDI" error="Selecione um dos 3 BDI da lista._x000a__x000a_Caso tenha mais de 3 BDI nesta Planilha Orçamentária digite apenas valor percentual." sqref="ODR983054 ONN983054 OXJ983054 PHF983054 PRB983054 QAX983054 QKT983054 QUP983054 REL983054 ROH983054 RYD983054 SHZ983054 SRV983054 TBR983054 TLN983054 TVJ983054 UFF983054 UPB983054 UYX983054 VIT983054 VSP983054 WCL983054 WMH983054 WWD983054 V16:V37 JR16:JR37 TN16:TN37 ADJ16:ADJ37 ANF16:ANF37 AXB16:AXB37 BGX16:BGX37 BQT16:BQT37 CAP16:CAP37 CKL16:CKL37 CUH16:CUH37 DED16:DED37 DNZ16:DNZ37 DXV16:DXV37 EHR16:EHR37 ERN16:ERN37 FBJ16:FBJ37 FLF16:FLF37 FVB16:FVB37 GEX16:GEX37 GOT16:GOT37 GYP16:GYP37 HIL16:HIL37 HSH16:HSH37 ICD16:ICD37 ILZ16:ILZ37 IVV16:IVV37 JFR16:JFR37 JPN16:JPN37 JZJ16:JZJ37 KJF16:KJF37 KTB16:KTB37 LCX16:LCX37 LMT16:LMT37 LWP16:LWP37 MGL16:MGL37 MQH16:MQH37 NAD16:NAD37 NJZ16:NJZ37 NTV16:NTV37 ODR16:ODR37 ONN16:ONN37 OXJ16:OXJ37 PHF16:PHF37 PRB16:PRB37 QAX16:QAX37 QKT16:QKT37 QUP16:QUP37 REL16:REL37 ROH16:ROH37 RYD16:RYD37 SHZ16:SHZ37 SRV16:SRV37 TBR16:TBR37 TLN16:TLN37 TVJ16:TVJ37 UFF16:UFF37 UPB16:UPB37 UYX16:UYX37 VIT16:VIT37 VSP16:VSP37 WCL16:WCL37 WMH16:WMH37 WWD16:WWD37 V65552:V65573 JR65552:JR65573 TN65552:TN65573 ADJ65552:ADJ65573 ANF65552:ANF65573 AXB65552:AXB65573 BGX65552:BGX65573 BQT65552:BQT65573 CAP65552:CAP65573 CKL65552:CKL65573 CUH65552:CUH65573 DED65552:DED65573">
      <formula1>"BDI 1,BDI 2,BDI 3,0,00%"</formula1>
      <formula2>0</formula2>
    </dataValidation>
    <dataValidation errorStyle="warning" type="list" allowBlank="1" showErrorMessage="1" errorTitle="Aviso BDI" error="Selecione um dos 3 BDI da lista._x000a__x000a_Caso tenha mais de 3 BDI nesta Planilha Orçamentária digite apenas valor percentual." sqref="DNZ65552:DNZ65573 DXV65552:DXV65573 EHR65552:EHR65573 ERN65552:ERN65573 FBJ65552:FBJ65573 FLF65552:FLF65573 FVB65552:FVB65573 GEX65552:GEX65573 GOT65552:GOT65573 GYP65552:GYP65573 HIL65552:HIL65573 HSH65552:HSH65573 ICD65552:ICD65573 ILZ65552:ILZ65573 IVV65552:IVV65573 JFR65552:JFR65573 JPN65552:JPN65573 JZJ65552:JZJ65573 KJF65552:KJF65573 KTB65552:KTB65573 LCX65552:LCX65573 LMT65552:LMT65573 LWP65552:LWP65573 MGL65552:MGL65573 MQH65552:MQH65573 NAD65552:NAD65573 NJZ65552:NJZ65573 NTV65552:NTV65573 ODR65552:ODR65573 ONN65552:ONN65573 OXJ65552:OXJ65573 PHF65552:PHF65573 PRB65552:PRB65573 QAX65552:QAX65573 QKT65552:QKT65573 QUP65552:QUP65573 REL65552:REL65573 ROH65552:ROH65573 RYD65552:RYD65573 SHZ65552:SHZ65573 SRV65552:SRV65573 TBR65552:TBR65573 TLN65552:TLN65573 TVJ65552:TVJ65573 UFF65552:UFF65573 UPB65552:UPB65573 UYX65552:UYX65573 VIT65552:VIT65573 VSP65552:VSP65573 WCL65552:WCL65573 WMH65552:WMH65573 WWD65552:WWD65573 V131088:V131109 JR131088:JR131109 TN131088:TN131109 ADJ131088:ADJ131109 ANF131088:ANF131109 AXB131088:AXB131109 BGX131088:BGX131109 BQT131088:BQT131109 CAP131088:CAP131109 CKL131088:CKL131109 CUH131088:CUH131109 DED131088:DED131109 DNZ131088:DNZ131109 DXV131088:DXV131109 EHR131088:EHR131109 ERN131088:ERN131109 FBJ131088:FBJ131109 FLF131088:FLF131109 FVB131088:FVB131109 GEX131088:GEX131109 GOT131088:GOT131109 GYP131088:GYP131109 HIL131088:HIL131109 HSH131088:HSH131109 ICD131088:ICD131109 ILZ131088:ILZ131109 IVV131088:IVV131109 JFR131088:JFR131109 JPN131088:JPN131109 JZJ131088:JZJ131109 KJF131088:KJF131109 KTB131088:KTB131109 LCX131088:LCX131109 LMT131088:LMT131109 LWP131088:LWP131109 MGL131088:MGL131109 MQH131088:MQH131109 NAD131088:NAD131109 NJZ131088:NJZ131109 NTV131088:NTV131109 ODR131088:ODR131109 ONN131088:ONN131109 OXJ131088:OXJ131109 PHF131088:PHF131109 PRB131088:PRB131109 QAX131088:QAX131109 QKT131088:QKT131109 QUP131088:QUP131109">
      <formula1>"BDI 1,BDI 2,BDI 3,0,00%"</formula1>
      <formula2>0</formula2>
    </dataValidation>
    <dataValidation errorStyle="warning" type="list" allowBlank="1" showErrorMessage="1" errorTitle="Aviso BDI" error="Selecione um dos 3 BDI da lista._x000a__x000a_Caso tenha mais de 3 BDI nesta Planilha Orçamentária digite apenas valor percentual." sqref="REL131088:REL131109 ROH131088:ROH131109 RYD131088:RYD131109 SHZ131088:SHZ131109 SRV131088:SRV131109 TBR131088:TBR131109 TLN131088:TLN131109 TVJ131088:TVJ131109 UFF131088:UFF131109 UPB131088:UPB131109 UYX131088:UYX131109 VIT131088:VIT131109 VSP131088:VSP131109 WCL131088:WCL131109 WMH131088:WMH131109 WWD131088:WWD131109 V196624:V196645 JR196624:JR196645 TN196624:TN196645 ADJ196624:ADJ196645 ANF196624:ANF196645 AXB196624:AXB196645 BGX196624:BGX196645 BQT196624:BQT196645 CAP196624:CAP196645 CKL196624:CKL196645 CUH196624:CUH196645 DED196624:DED196645 DNZ196624:DNZ196645 DXV196624:DXV196645 EHR196624:EHR196645 ERN196624:ERN196645 FBJ196624:FBJ196645 FLF196624:FLF196645 FVB196624:FVB196645 GEX196624:GEX196645 GOT196624:GOT196645 GYP196624:GYP196645 HIL196624:HIL196645 HSH196624:HSH196645 ICD196624:ICD196645 ILZ196624:ILZ196645 IVV196624:IVV196645 JFR196624:JFR196645 JPN196624:JPN196645 JZJ196624:JZJ196645 KJF196624:KJF196645 KTB196624:KTB196645 LCX196624:LCX196645 LMT196624:LMT196645 LWP196624:LWP196645 MGL196624:MGL196645 MQH196624:MQH196645 NAD196624:NAD196645 NJZ196624:NJZ196645 NTV196624:NTV196645 ODR196624:ODR196645 ONN196624:ONN196645 OXJ196624:OXJ196645 PHF196624:PHF196645 PRB196624:PRB196645 QAX196624:QAX196645 QKT196624:QKT196645 QUP196624:QUP196645 REL196624:REL196645 ROH196624:ROH196645 RYD196624:RYD196645 SHZ196624:SHZ196645 SRV196624:SRV196645 TBR196624:TBR196645 TLN196624:TLN196645 TVJ196624:TVJ196645 UFF196624:UFF196645 UPB196624:UPB196645 UYX196624:UYX196645 VIT196624:VIT196645 VSP196624:VSP196645 WCL196624:WCL196645 WMH196624:WMH196645 WWD196624:WWD196645 V262160:V262181 JR262160:JR262181 TN262160:TN262181 ADJ262160:ADJ262181 ANF262160:ANF262181 AXB262160:AXB262181 BGX262160:BGX262181 BQT262160:BQT262181 CAP262160:CAP262181 CKL262160:CKL262181 CUH262160:CUH262181 DED262160:DED262181 DNZ262160:DNZ262181 DXV262160:DXV262181 EHR262160:EHR262181 ERN262160:ERN262181 FBJ262160:FBJ262181 FLF262160:FLF262181 FVB262160:FVB262181 GEX262160:GEX262181">
      <formula1>"BDI 1,BDI 2,BDI 3,0,00%"</formula1>
      <formula2>0</formula2>
    </dataValidation>
    <dataValidation errorStyle="warning" type="list" allowBlank="1" showErrorMessage="1" errorTitle="Aviso BDI" error="Selecione um dos 3 BDI da lista._x000a__x000a_Caso tenha mais de 3 BDI nesta Planilha Orçamentária digite apenas valor percentual." sqref="GOT262160:GOT262181 GYP262160:GYP262181 HIL262160:HIL262181 HSH262160:HSH262181 ICD262160:ICD262181 ILZ262160:ILZ262181 IVV262160:IVV262181 JFR262160:JFR262181 JPN262160:JPN262181 JZJ262160:JZJ262181 KJF262160:KJF262181 KTB262160:KTB262181 LCX262160:LCX262181 LMT262160:LMT262181 LWP262160:LWP262181 MGL262160:MGL262181 MQH262160:MQH262181 NAD262160:NAD262181 NJZ262160:NJZ262181 NTV262160:NTV262181 ODR262160:ODR262181 ONN262160:ONN262181 OXJ262160:OXJ262181 PHF262160:PHF262181 PRB262160:PRB262181 QAX262160:QAX262181 QKT262160:QKT262181 QUP262160:QUP262181 REL262160:REL262181 ROH262160:ROH262181 RYD262160:RYD262181 SHZ262160:SHZ262181 SRV262160:SRV262181 TBR262160:TBR262181 TLN262160:TLN262181 TVJ262160:TVJ262181 UFF262160:UFF262181 UPB262160:UPB262181 UYX262160:UYX262181 VIT262160:VIT262181 VSP262160:VSP262181 WCL262160:WCL262181 WMH262160:WMH262181 WWD262160:WWD262181 V327696:V327717 JR327696:JR327717 TN327696:TN327717 ADJ327696:ADJ327717 ANF327696:ANF327717 AXB327696:AXB327717 BGX327696:BGX327717 BQT327696:BQT327717 CAP327696:CAP327717 CKL327696:CKL327717 CUH327696:CUH327717 DED327696:DED327717 DNZ327696:DNZ327717 DXV327696:DXV327717 EHR327696:EHR327717 ERN327696:ERN327717 FBJ327696:FBJ327717 FLF327696:FLF327717 FVB327696:FVB327717 GEX327696:GEX327717 GOT327696:GOT327717 GYP327696:GYP327717 HIL327696:HIL327717 HSH327696:HSH327717 ICD327696:ICD327717 ILZ327696:ILZ327717 IVV327696:IVV327717 JFR327696:JFR327717 JPN327696:JPN327717 JZJ327696:JZJ327717 KJF327696:KJF327717 KTB327696:KTB327717 LCX327696:LCX327717 LMT327696:LMT327717 LWP327696:LWP327717 MGL327696:MGL327717 MQH327696:MQH327717 NAD327696:NAD327717 NJZ327696:NJZ327717 NTV327696:NTV327717 ODR327696:ODR327717 ONN327696:ONN327717 OXJ327696:OXJ327717 PHF327696:PHF327717 PRB327696:PRB327717 QAX327696:QAX327717 QKT327696:QKT327717 QUP327696:QUP327717 REL327696:REL327717 ROH327696:ROH327717 RYD327696:RYD327717 SHZ327696:SHZ327717 SRV327696:SRV327717 TBR327696:TBR327717 TLN327696:TLN327717 TVJ327696:TVJ327717">
      <formula1>"BDI 1,BDI 2,BDI 3,0,00%"</formula1>
      <formula2>0</formula2>
    </dataValidation>
    <dataValidation errorStyle="warning" type="list" allowBlank="1" showErrorMessage="1" errorTitle="Aviso BDI" error="Selecione um dos 3 BDI da lista._x000a__x000a_Caso tenha mais de 3 BDI nesta Planilha Orçamentária digite apenas valor percentual." sqref="UFF327696:UFF327717 UPB327696:UPB327717 UYX327696:UYX327717 VIT327696:VIT327717 VSP327696:VSP327717 WCL327696:WCL327717 WMH327696:WMH327717 WWD327696:WWD327717 V393232:V393253 JR393232:JR393253 TN393232:TN393253 ADJ393232:ADJ393253 ANF393232:ANF393253 AXB393232:AXB393253 BGX393232:BGX393253 BQT393232:BQT393253 CAP393232:CAP393253 CKL393232:CKL393253 CUH393232:CUH393253 DED393232:DED393253 DNZ393232:DNZ393253 DXV393232:DXV393253 EHR393232:EHR393253 ERN393232:ERN393253 FBJ393232:FBJ393253 FLF393232:FLF393253 FVB393232:FVB393253 GEX393232:GEX393253 GOT393232:GOT393253 GYP393232:GYP393253 HIL393232:HIL393253 HSH393232:HSH393253 ICD393232:ICD393253 ILZ393232:ILZ393253 IVV393232:IVV393253 JFR393232:JFR393253 JPN393232:JPN393253 JZJ393232:JZJ393253 KJF393232:KJF393253 KTB393232:KTB393253 LCX393232:LCX393253 LMT393232:LMT393253 LWP393232:LWP393253 MGL393232:MGL393253 MQH393232:MQH393253 NAD393232:NAD393253 NJZ393232:NJZ393253 NTV393232:NTV393253 ODR393232:ODR393253 ONN393232:ONN393253 OXJ393232:OXJ393253 PHF393232:PHF393253 PRB393232:PRB393253 QAX393232:QAX393253 QKT393232:QKT393253 QUP393232:QUP393253 REL393232:REL393253 ROH393232:ROH393253 RYD393232:RYD393253 SHZ393232:SHZ393253 SRV393232:SRV393253 TBR393232:TBR393253 TLN393232:TLN393253 TVJ393232:TVJ393253 UFF393232:UFF393253 UPB393232:UPB393253 UYX393232:UYX393253 VIT393232:VIT393253 VSP393232:VSP393253 WCL393232:WCL393253 WMH393232:WMH393253 WWD393232:WWD393253 V458768:V458789 JR458768:JR458789 TN458768:TN458789 ADJ458768:ADJ458789 ANF458768:ANF458789 AXB458768:AXB458789 BGX458768:BGX458789 BQT458768:BQT458789 CAP458768:CAP458789 CKL458768:CKL458789 CUH458768:CUH458789 DED458768:DED458789 DNZ458768:DNZ458789 DXV458768:DXV458789 EHR458768:EHR458789 ERN458768:ERN458789 FBJ458768:FBJ458789 FLF458768:FLF458789 FVB458768:FVB458789 GEX458768:GEX458789 GOT458768:GOT458789 GYP458768:GYP458789 HIL458768:HIL458789 HSH458768:HSH458789 ICD458768:ICD458789 ILZ458768:ILZ458789 IVV458768:IVV458789 JFR458768:JFR458789">
      <formula1>"BDI 1,BDI 2,BDI 3,0,00%"</formula1>
      <formula2>0</formula2>
    </dataValidation>
    <dataValidation errorStyle="warning" type="list" allowBlank="1" showErrorMessage="1" errorTitle="Aviso BDI" error="Selecione um dos 3 BDI da lista._x000a__x000a_Caso tenha mais de 3 BDI nesta Planilha Orçamentária digite apenas valor percentual." sqref="JPN458768:JPN458789 JZJ458768:JZJ458789 KJF458768:KJF458789 KTB458768:KTB458789 LCX458768:LCX458789 LMT458768:LMT458789 LWP458768:LWP458789 MGL458768:MGL458789 MQH458768:MQH458789 NAD458768:NAD458789 NJZ458768:NJZ458789 NTV458768:NTV458789 ODR458768:ODR458789 ONN458768:ONN458789 OXJ458768:OXJ458789 PHF458768:PHF458789 PRB458768:PRB458789 QAX458768:QAX458789 QKT458768:QKT458789 QUP458768:QUP458789 REL458768:REL458789 ROH458768:ROH458789 RYD458768:RYD458789 SHZ458768:SHZ458789 SRV458768:SRV458789 TBR458768:TBR458789 TLN458768:TLN458789 TVJ458768:TVJ458789 UFF458768:UFF458789 UPB458768:UPB458789 UYX458768:UYX458789 VIT458768:VIT458789 VSP458768:VSP458789 WCL458768:WCL458789 WMH458768:WMH458789 WWD458768:WWD458789 V524304:V524325 JR524304:JR524325 TN524304:TN524325 ADJ524304:ADJ524325 ANF524304:ANF524325 AXB524304:AXB524325 BGX524304:BGX524325 BQT524304:BQT524325 CAP524304:CAP524325 CKL524304:CKL524325 CUH524304:CUH524325 DED524304:DED524325 DNZ524304:DNZ524325 DXV524304:DXV524325 EHR524304:EHR524325 ERN524304:ERN524325 FBJ524304:FBJ524325 FLF524304:FLF524325 FVB524304:FVB524325 GEX524304:GEX524325 GOT524304:GOT524325 GYP524304:GYP524325 HIL524304:HIL524325 HSH524304:HSH524325 ICD524304:ICD524325 ILZ524304:ILZ524325 IVV524304:IVV524325 JFR524304:JFR524325 JPN524304:JPN524325 JZJ524304:JZJ524325 KJF524304:KJF524325 KTB524304:KTB524325 LCX524304:LCX524325 LMT524304:LMT524325 LWP524304:LWP524325 MGL524304:MGL524325 MQH524304:MQH524325 NAD524304:NAD524325 NJZ524304:NJZ524325 NTV524304:NTV524325 ODR524304:ODR524325 ONN524304:ONN524325 OXJ524304:OXJ524325 PHF524304:PHF524325 PRB524304:PRB524325 QAX524304:QAX524325 QKT524304:QKT524325 QUP524304:QUP524325 REL524304:REL524325 ROH524304:ROH524325 RYD524304:RYD524325 SHZ524304:SHZ524325 SRV524304:SRV524325 TBR524304:TBR524325 TLN524304:TLN524325 TVJ524304:TVJ524325 UFF524304:UFF524325 UPB524304:UPB524325 UYX524304:UYX524325 VIT524304:VIT524325 VSP524304:VSP524325 WCL524304:WCL524325 WMH524304:WMH524325 WWD524304:WWD524325">
      <formula1>"BDI 1,BDI 2,BDI 3,0,00%"</formula1>
      <formula2>0</formula2>
    </dataValidation>
    <dataValidation errorStyle="warning" type="list" allowBlank="1" showErrorMessage="1" errorTitle="Aviso BDI" error="Selecione um dos 3 BDI da lista._x000a__x000a_Caso tenha mais de 3 BDI nesta Planilha Orçamentária digite apenas valor percentual." sqref="V589840:V589861 JR589840:JR589861 TN589840:TN589861 ADJ589840:ADJ589861 ANF589840:ANF589861 AXB589840:AXB589861 BGX589840:BGX589861 BQT589840:BQT589861 CAP589840:CAP589861 CKL589840:CKL589861 CUH589840:CUH589861 DED589840:DED589861 DNZ589840:DNZ589861 DXV589840:DXV589861 EHR589840:EHR589861 ERN589840:ERN589861 FBJ589840:FBJ589861 FLF589840:FLF589861 FVB589840:FVB589861 GEX589840:GEX589861 GOT589840:GOT589861 GYP589840:GYP589861 HIL589840:HIL589861 HSH589840:HSH589861 ICD589840:ICD589861 ILZ589840:ILZ589861 IVV589840:IVV589861 JFR589840:JFR589861 JPN589840:JPN589861 JZJ589840:JZJ589861 KJF589840:KJF589861 KTB589840:KTB589861 LCX589840:LCX589861 LMT589840:LMT589861 LWP589840:LWP589861 MGL589840:MGL589861 MQH589840:MQH589861 NAD589840:NAD589861 NJZ589840:NJZ589861 NTV589840:NTV589861 ODR589840:ODR589861 ONN589840:ONN589861 OXJ589840:OXJ589861 PHF589840:PHF589861 PRB589840:PRB589861 QAX589840:QAX589861 QKT589840:QKT589861 QUP589840:QUP589861 REL589840:REL589861 ROH589840:ROH589861 RYD589840:RYD589861 SHZ589840:SHZ589861 SRV589840:SRV589861 TBR589840:TBR589861 TLN589840:TLN589861 TVJ589840:TVJ589861 UFF589840:UFF589861 UPB589840:UPB589861 UYX589840:UYX589861 VIT589840:VIT589861 VSP589840:VSP589861 WCL589840:WCL589861 WMH589840:WMH589861 WWD589840:WWD589861 V655376:V655397 JR655376:JR655397 TN655376:TN655397 ADJ655376:ADJ655397 ANF655376:ANF655397 AXB655376:AXB655397 BGX655376:BGX655397 BQT655376:BQT655397 CAP655376:CAP655397 CKL655376:CKL655397 CUH655376:CUH655397 DED655376:DED655397 DNZ655376:DNZ655397 DXV655376:DXV655397 EHR655376:EHR655397 ERN655376:ERN655397 FBJ655376:FBJ655397 FLF655376:FLF655397 FVB655376:FVB655397 GEX655376:GEX655397 GOT655376:GOT655397 GYP655376:GYP655397 HIL655376:HIL655397 HSH655376:HSH655397 ICD655376:ICD655397 ILZ655376:ILZ655397 IVV655376:IVV655397 JFR655376:JFR655397 JPN655376:JPN655397 JZJ655376:JZJ655397 KJF655376:KJF655397 KTB655376:KTB655397 LCX655376:LCX655397 LMT655376:LMT655397 LWP655376:LWP655397 MGL655376:MGL655397">
      <formula1>"BDI 1,BDI 2,BDI 3,0,00%"</formula1>
      <formula2>0</formula2>
    </dataValidation>
    <dataValidation errorStyle="warning" type="list" allowBlank="1" showErrorMessage="1" errorTitle="Aviso BDI" error="Selecione um dos 3 BDI da lista._x000a__x000a_Caso tenha mais de 3 BDI nesta Planilha Orçamentária digite apenas valor percentual." sqref="MQH655376:MQH655397 NAD655376:NAD655397 NJZ655376:NJZ655397 NTV655376:NTV655397 ODR655376:ODR655397 ONN655376:ONN655397 OXJ655376:OXJ655397 PHF655376:PHF655397 PRB655376:PRB655397 QAX655376:QAX655397 QKT655376:QKT655397 QUP655376:QUP655397 REL655376:REL655397 ROH655376:ROH655397 RYD655376:RYD655397 SHZ655376:SHZ655397 SRV655376:SRV655397 TBR655376:TBR655397 TLN655376:TLN655397 TVJ655376:TVJ655397 UFF655376:UFF655397 UPB655376:UPB655397 UYX655376:UYX655397 VIT655376:VIT655397 VSP655376:VSP655397 WCL655376:WCL655397 WMH655376:WMH655397 WWD655376:WWD655397 V720912:V720933 JR720912:JR720933 TN720912:TN720933 ADJ720912:ADJ720933 ANF720912:ANF720933 AXB720912:AXB720933 BGX720912:BGX720933 BQT720912:BQT720933 CAP720912:CAP720933 CKL720912:CKL720933 CUH720912:CUH720933 DED720912:DED720933 DNZ720912:DNZ720933 DXV720912:DXV720933 EHR720912:EHR720933 ERN720912:ERN720933 FBJ720912:FBJ720933 FLF720912:FLF720933 FVB720912:FVB720933 GEX720912:GEX720933 GOT720912:GOT720933 GYP720912:GYP720933 HIL720912:HIL720933 HSH720912:HSH720933 ICD720912:ICD720933 ILZ720912:ILZ720933 IVV720912:IVV720933 JFR720912:JFR720933 JPN720912:JPN720933 JZJ720912:JZJ720933 KJF720912:KJF720933 KTB720912:KTB720933 LCX720912:LCX720933 LMT720912:LMT720933 LWP720912:LWP720933 MGL720912:MGL720933 MQH720912:MQH720933 NAD720912:NAD720933 NJZ720912:NJZ720933 NTV720912:NTV720933 ODR720912:ODR720933 ONN720912:ONN720933 OXJ720912:OXJ720933 PHF720912:PHF720933 PRB720912:PRB720933 QAX720912:QAX720933 QKT720912:QKT720933 QUP720912:QUP720933 REL720912:REL720933 ROH720912:ROH720933 RYD720912:RYD720933 SHZ720912:SHZ720933 SRV720912:SRV720933 TBR720912:TBR720933 TLN720912:TLN720933 TVJ720912:TVJ720933 UFF720912:UFF720933 UPB720912:UPB720933 UYX720912:UYX720933 VIT720912:VIT720933 VSP720912:VSP720933 WCL720912:WCL720933 WMH720912:WMH720933 WWD720912:WWD720933 V786448:V786469 JR786448:JR786469 TN786448:TN786469 ADJ786448:ADJ786469 ANF786448:ANF786469 AXB786448:AXB786469 BGX786448:BGX786469 BQT786448:BQT786469">
      <formula1>"BDI 1,BDI 2,BDI 3,0,00%"</formula1>
      <formula2>0</formula2>
    </dataValidation>
    <dataValidation errorStyle="warning" type="list" allowBlank="1" showErrorMessage="1" errorTitle="Aviso BDI" error="Selecione um dos 3 BDI da lista._x000a__x000a_Caso tenha mais de 3 BDI nesta Planilha Orçamentária digite apenas valor percentual." sqref="CAP786448:CAP786469 CKL786448:CKL786469 CUH786448:CUH786469 DED786448:DED786469 DNZ786448:DNZ786469 DXV786448:DXV786469 EHR786448:EHR786469 ERN786448:ERN786469 FBJ786448:FBJ786469 FLF786448:FLF786469 FVB786448:FVB786469 GEX786448:GEX786469 GOT786448:GOT786469 GYP786448:GYP786469 HIL786448:HIL786469 HSH786448:HSH786469 ICD786448:ICD786469 ILZ786448:ILZ786469 IVV786448:IVV786469 JFR786448:JFR786469 JPN786448:JPN786469 JZJ786448:JZJ786469 KJF786448:KJF786469 KTB786448:KTB786469 LCX786448:LCX786469 LMT786448:LMT786469 LWP786448:LWP786469 MGL786448:MGL786469 MQH786448:MQH786469 NAD786448:NAD786469 NJZ786448:NJZ786469 NTV786448:NTV786469 ODR786448:ODR786469 ONN786448:ONN786469 OXJ786448:OXJ786469 PHF786448:PHF786469 PRB786448:PRB786469 QAX786448:QAX786469 QKT786448:QKT786469 QUP786448:QUP786469 REL786448:REL786469 ROH786448:ROH786469 RYD786448:RYD786469 SHZ786448:SHZ786469 SRV786448:SRV786469 TBR786448:TBR786469 TLN786448:TLN786469 TVJ786448:TVJ786469 UFF786448:UFF786469 UPB786448:UPB786469 UYX786448:UYX786469 VIT786448:VIT786469 VSP786448:VSP786469 WCL786448:WCL786469 WMH786448:WMH786469 WWD786448:WWD786469 V851984:V852005 JR851984:JR852005 TN851984:TN852005 ADJ851984:ADJ852005 ANF851984:ANF852005 AXB851984:AXB852005 BGX851984:BGX852005 BQT851984:BQT852005 CAP851984:CAP852005 CKL851984:CKL852005 CUH851984:CUH852005 DED851984:DED852005 DNZ851984:DNZ852005 DXV851984:DXV852005 EHR851984:EHR852005 ERN851984:ERN852005 FBJ851984:FBJ852005 FLF851984:FLF852005 FVB851984:FVB852005 GEX851984:GEX852005 GOT851984:GOT852005 GYP851984:GYP852005 HIL851984:HIL852005 HSH851984:HSH852005 ICD851984:ICD852005 ILZ851984:ILZ852005 IVV851984:IVV852005 JFR851984:JFR852005 JPN851984:JPN852005 JZJ851984:JZJ852005 KJF851984:KJF852005 KTB851984:KTB852005 LCX851984:LCX852005 LMT851984:LMT852005 LWP851984:LWP852005 MGL851984:MGL852005 MQH851984:MQH852005 NAD851984:NAD852005 NJZ851984:NJZ852005 NTV851984:NTV852005 ODR851984:ODR852005 ONN851984:ONN852005 OXJ851984:OXJ852005 PHF851984:PHF852005">
      <formula1>"BDI 1,BDI 2,BDI 3,0,00%"</formula1>
      <formula2>0</formula2>
    </dataValidation>
    <dataValidation errorStyle="warning" type="list" allowBlank="1" showErrorMessage="1" errorTitle="Aviso BDI" error="Selecione um dos 3 BDI da lista._x000a__x000a_Caso tenha mais de 3 BDI nesta Planilha Orçamentária digite apenas valor percentual." sqref="PRB851984:PRB852005 QAX851984:QAX852005 QKT851984:QKT852005 QUP851984:QUP852005 REL851984:REL852005 ROH851984:ROH852005 RYD851984:RYD852005 SHZ851984:SHZ852005 SRV851984:SRV852005 TBR851984:TBR852005 TLN851984:TLN852005 TVJ851984:TVJ852005 UFF851984:UFF852005 UPB851984:UPB852005 UYX851984:UYX852005 VIT851984:VIT852005 VSP851984:VSP852005 WCL851984:WCL852005 WMH851984:WMH852005 WWD851984:WWD852005 V917520:V917541 JR917520:JR917541 TN917520:TN917541 ADJ917520:ADJ917541 ANF917520:ANF917541 AXB917520:AXB917541 BGX917520:BGX917541 BQT917520:BQT917541 CAP917520:CAP917541 CKL917520:CKL917541 CUH917520:CUH917541 DED917520:DED917541 DNZ917520:DNZ917541 DXV917520:DXV917541 EHR917520:EHR917541 ERN917520:ERN917541 FBJ917520:FBJ917541 FLF917520:FLF917541 FVB917520:FVB917541 GEX917520:GEX917541 GOT917520:GOT917541 GYP917520:GYP917541 HIL917520:HIL917541 HSH917520:HSH917541 ICD917520:ICD917541 ILZ917520:ILZ917541 IVV917520:IVV917541 JFR917520:JFR917541 JPN917520:JPN917541 JZJ917520:JZJ917541 KJF917520:KJF917541 KTB917520:KTB917541 LCX917520:LCX917541 LMT917520:LMT917541 LWP917520:LWP917541 MGL917520:MGL917541 MQH917520:MQH917541 NAD917520:NAD917541 NJZ917520:NJZ917541 NTV917520:NTV917541 ODR917520:ODR917541 ONN917520:ONN917541 OXJ917520:OXJ917541 PHF917520:PHF917541 PRB917520:PRB917541 QAX917520:QAX917541 QKT917520:QKT917541 QUP917520:QUP917541 REL917520:REL917541 ROH917520:ROH917541 RYD917520:RYD917541 SHZ917520:SHZ917541 SRV917520:SRV917541 TBR917520:TBR917541 TLN917520:TLN917541 TVJ917520:TVJ917541 UFF917520:UFF917541 UPB917520:UPB917541 UYX917520:UYX917541 VIT917520:VIT917541 VSP917520:VSP917541 WCL917520:WCL917541 WMH917520:WMH917541 WWD917520:WWD917541 V983056:V983077 JR983056:JR983077 TN983056:TN983077 ADJ983056:ADJ983077 ANF983056:ANF983077 AXB983056:AXB983077 BGX983056:BGX983077 BQT983056:BQT983077 CAP983056:CAP983077 CKL983056:CKL983077 CUH983056:CUH983077 DED983056:DED983077 DNZ983056:DNZ983077 DXV983056:DXV983077 EHR983056:EHR983077 ERN983056:ERN983077">
      <formula1>"BDI 1,BDI 2,BDI 3,0,00%"</formula1>
      <formula2>0</formula2>
    </dataValidation>
    <dataValidation errorStyle="warning" type="list" allowBlank="1" showErrorMessage="1" errorTitle="Aviso BDI" error="Selecione um dos 3 BDI da lista._x000a__x000a_Caso tenha mais de 3 BDI nesta Planilha Orçamentária digite apenas valor percentual." sqref="FBJ983056:FBJ983077 FLF983056:FLF983077 FVB983056:FVB983077 GEX983056:GEX983077 GOT983056:GOT983077 GYP983056:GYP983077 HIL983056:HIL983077 HSH983056:HSH983077 ICD983056:ICD983077 ILZ983056:ILZ983077 IVV983056:IVV983077 JFR983056:JFR983077 JPN983056:JPN983077 JZJ983056:JZJ983077 KJF983056:KJF983077 KTB983056:KTB983077 LCX983056:LCX983077 LMT983056:LMT983077 LWP983056:LWP983077 MGL983056:MGL983077 MQH983056:MQH983077 NAD983056:NAD983077 NJZ983056:NJZ983077 NTV983056:NTV983077 ODR983056:ODR983077 ONN983056:ONN983077 OXJ983056:OXJ983077 PHF983056:PHF983077 PRB983056:PRB983077 QAX983056:QAX983077 QKT983056:QKT983077 QUP983056:QUP983077 REL983056:REL983077 ROH983056:ROH983077 RYD983056:RYD983077 SHZ983056:SHZ983077 SRV983056:SRV983077 TBR983056:TBR983077 TLN983056:TLN983077 TVJ983056:TVJ983077 UFF983056:UFF983077 UPB983056:UPB983077 UYX983056:UYX983077 VIT983056:VIT983077 VSP983056:VSP983077 WCL983056:WCL983077 WMH983056:WMH983077 WWD983056:WWD983077">
      <formula1>"BDI 1,BDI 2,BDI 3,0,00%"</formula1>
      <formula2>0</formula2>
    </dataValidation>
    <dataValidation errorStyle="warning" type="list" allowBlank="1" showInputMessage="1" showErrorMessage="1" promptTitle="Legenda:" prompt="RA: Rateio proporcional entre Repasse e Contrapartida._x000a_RP: 100% Repasse_x000a_CP: 100% Contrapartida_x000a_OU: 100% Outros." errorTitle="Aviso BDI" error="Selecione um dos 3 BDI da lista._x000a__x000a_Caso tenha mais de 3 BDI nesta Planilha Orçamentária digite apenas valor percentual." sqref="Y14 JU14 TQ14 ADM14 ANI14 AXE14 BHA14 BQW14 CAS14 CKO14 CUK14 DEG14 DOC14 DXY14 EHU14 ERQ14 FBM14 FLI14 FVE14 GFA14 GOW14 GYS14 HIO14 HSK14 ICG14 IMC14 IVY14 JFU14 JPQ14 JZM14 KJI14 KTE14 LDA14 LMW14 LWS14 MGO14 MQK14 NAG14 NKC14 NTY14 ODU14 ONQ14 OXM14 PHI14 PRE14 QBA14 QKW14 QUS14 REO14 ROK14 RYG14 SIC14 SRY14 TBU14 TLQ14 TVM14 UFI14 UPE14 UZA14 VIW14 VSS14 WCO14 WMK14 WWG14 Y65550 JU65550 TQ65550 ADM65550 ANI65550 AXE65550 BHA65550 BQW65550 CAS65550 CKO65550 CUK65550 DEG65550 DOC65550 DXY65550 EHU65550 ERQ65550 FBM65550 FLI65550 FVE65550 GFA65550 GOW65550 GYS65550 HIO65550 HSK65550 ICG65550 IMC65550 IVY65550 JFU65550 JPQ65550 JZM65550 KJI65550 KTE65550 LDA65550 LMW65550 LWS65550 MGO65550">
      <formula1>"RA,RP,CP,OU"</formula1>
      <formula2>0</formula2>
    </dataValidation>
    <dataValidation errorStyle="warning" type="list" allowBlank="1" showInputMessage="1" showErrorMessage="1" promptTitle="Legenda:" prompt="RA: Rateio proporcional entre Repasse e Contrapartida._x000a_RP: 100% Repasse_x000a_CP: 100% Contrapartida_x000a_OU: 100% Outros." errorTitle="Aviso BDI" error="Selecione um dos 3 BDI da lista._x000a__x000a_Caso tenha mais de 3 BDI nesta Planilha Orçamentária digite apenas valor percentual." sqref="MQK65550 NAG65550 NKC65550 NTY65550 ODU65550 ONQ65550 OXM65550 PHI65550 PRE65550 QBA65550 QKW65550 QUS65550 REO65550 ROK65550 RYG65550 SIC65550 SRY65550 TBU65550 TLQ65550 TVM65550 UFI65550 UPE65550 UZA65550 VIW65550 VSS65550 WCO65550 WMK65550 WWG65550 Y131086 JU131086 TQ131086 ADM131086 ANI131086 AXE131086 BHA131086 BQW131086 CAS131086 CKO131086 CUK131086 DEG131086 DOC131086 DXY131086 EHU131086 ERQ131086 FBM131086 FLI131086 FVE131086 GFA131086 GOW131086 GYS131086 HIO131086 HSK131086 ICG131086 IMC131086 IVY131086 JFU131086 JPQ131086 JZM131086 KJI131086 KTE131086 LDA131086 LMW131086 LWS131086 MGO131086 MQK131086 NAG131086 NKC131086 NTY131086 ODU131086 ONQ131086 OXM131086 PHI131086 PRE131086 QBA131086 QKW131086 QUS131086 REO131086 ROK131086 RYG131086 SIC131086 SRY131086 TBU131086 TLQ131086 TVM131086 UFI131086 UPE131086 UZA131086 VIW131086 VSS131086 WCO131086 WMK131086 WWG131086 Y196622 JU196622 TQ196622 ADM196622 ANI196622 AXE196622 BHA196622 BQW196622">
      <formula1>"RA,RP,CP,OU"</formula1>
      <formula2>0</formula2>
    </dataValidation>
    <dataValidation errorStyle="warning" type="list" allowBlank="1" showInputMessage="1" showErrorMessage="1" promptTitle="Legenda:" prompt="RA: Rateio proporcional entre Repasse e Contrapartida._x000a_RP: 100% Repasse_x000a_CP: 100% Contrapartida_x000a_OU: 100% Outros." errorTitle="Aviso BDI" error="Selecione um dos 3 BDI da lista._x000a__x000a_Caso tenha mais de 3 BDI nesta Planilha Orçamentária digite apenas valor percentual." sqref="CAS196622 CKO196622 CUK196622 DEG196622 DOC196622 DXY196622 EHU196622 ERQ196622 FBM196622 FLI196622 FVE196622 GFA196622 GOW196622 GYS196622 HIO196622 HSK196622 ICG196622 IMC196622 IVY196622 JFU196622 JPQ196622 JZM196622 KJI196622 KTE196622 LDA196622 LMW196622 LWS196622 MGO196622 MQK196622 NAG196622 NKC196622 NTY196622 ODU196622 ONQ196622 OXM196622 PHI196622 PRE196622 QBA196622 QKW196622 QUS196622 REO196622 ROK196622 RYG196622 SIC196622 SRY196622 TBU196622 TLQ196622 TVM196622 UFI196622 UPE196622 UZA196622 VIW196622 VSS196622 WCO196622 WMK196622 WWG196622 Y262158 JU262158 TQ262158 ADM262158 ANI262158 AXE262158 BHA262158 BQW262158 CAS262158 CKO262158 CUK262158 DEG262158 DOC262158 DXY262158 EHU262158 ERQ262158 FBM262158 FLI262158 FVE262158 GFA262158 GOW262158 GYS262158 HIO262158 HSK262158 ICG262158 IMC262158 IVY262158 JFU262158 JPQ262158 JZM262158 KJI262158 KTE262158 LDA262158 LMW262158 LWS262158 MGO262158 MQK262158 NAG262158 NKC262158 NTY262158 ODU262158 ONQ262158 OXM262158 PHI262158">
      <formula1>"RA,RP,CP,OU"</formula1>
      <formula2>0</formula2>
    </dataValidation>
    <dataValidation errorStyle="warning" type="list" allowBlank="1" showInputMessage="1" showErrorMessage="1" promptTitle="Legenda:" prompt="RA: Rateio proporcional entre Repasse e Contrapartida._x000a_RP: 100% Repasse_x000a_CP: 100% Contrapartida_x000a_OU: 100% Outros." errorTitle="Aviso BDI" error="Selecione um dos 3 BDI da lista._x000a__x000a_Caso tenha mais de 3 BDI nesta Planilha Orçamentária digite apenas valor percentual." sqref="PRE262158 QBA262158 QKW262158 QUS262158 REO262158 ROK262158 RYG262158 SIC262158 SRY262158 TBU262158 TLQ262158 TVM262158 UFI262158 UPE262158 UZA262158 VIW262158 VSS262158 WCO262158 WMK262158 WWG262158 Y327694 JU327694 TQ327694 ADM327694 ANI327694 AXE327694 BHA327694 BQW327694 CAS327694 CKO327694 CUK327694 DEG327694 DOC327694 DXY327694 EHU327694 ERQ327694 FBM327694 FLI327694 FVE327694 GFA327694 GOW327694 GYS327694 HIO327694 HSK327694 ICG327694 IMC327694 IVY327694 JFU327694 JPQ327694 JZM327694 KJI327694 KTE327694 LDA327694 LMW327694 LWS327694 MGO327694 MQK327694 NAG327694 NKC327694 NTY327694 ODU327694 ONQ327694 OXM327694 PHI327694 PRE327694 QBA327694 QKW327694 QUS327694 REO327694 ROK327694 RYG327694 SIC327694 SRY327694 TBU327694 TLQ327694 TVM327694 UFI327694 UPE327694 UZA327694 VIW327694 VSS327694 WCO327694 WMK327694 WWG327694 Y393230 JU393230 TQ393230 ADM393230 ANI393230 AXE393230 BHA393230 BQW393230 CAS393230 CKO393230 CUK393230 DEG393230 DOC393230 DXY393230 EHU393230 ERQ393230">
      <formula1>"RA,RP,CP,OU"</formula1>
      <formula2>0</formula2>
    </dataValidation>
    <dataValidation errorStyle="warning" type="list" allowBlank="1" showInputMessage="1" showErrorMessage="1" promptTitle="Legenda:" prompt="RA: Rateio proporcional entre Repasse e Contrapartida._x000a_RP: 100% Repasse_x000a_CP: 100% Contrapartida_x000a_OU: 100% Outros." errorTitle="Aviso BDI" error="Selecione um dos 3 BDI da lista._x000a__x000a_Caso tenha mais de 3 BDI nesta Planilha Orçamentária digite apenas valor percentual." sqref="FBM393230 FLI393230 FVE393230 GFA393230 GOW393230 GYS393230 HIO393230 HSK393230 ICG393230 IMC393230 IVY393230 JFU393230 JPQ393230 JZM393230 KJI393230 KTE393230 LDA393230 LMW393230 LWS393230 MGO393230 MQK393230 NAG393230 NKC393230 NTY393230 ODU393230 ONQ393230 OXM393230 PHI393230 PRE393230 QBA393230 QKW393230 QUS393230 REO393230 ROK393230 RYG393230 SIC393230 SRY393230 TBU393230 TLQ393230 TVM393230 UFI393230 UPE393230 UZA393230 VIW393230 VSS393230 WCO393230 WMK393230 WWG393230 Y458766 JU458766 TQ458766 ADM458766 ANI458766 AXE458766 BHA458766 BQW458766 CAS458766 CKO458766 CUK458766 DEG458766 DOC458766 DXY458766 EHU458766 ERQ458766 FBM458766 FLI458766 FVE458766 GFA458766 GOW458766 GYS458766 HIO458766 HSK458766 ICG458766 IMC458766 IVY458766 JFU458766 JPQ458766 JZM458766 KJI458766 KTE458766 LDA458766 LMW458766 LWS458766 MGO458766 MQK458766 NAG458766 NKC458766 NTY458766 ODU458766 ONQ458766 OXM458766 PHI458766 PRE458766 QBA458766 QKW458766 QUS458766 REO458766 ROK458766 RYG458766 SIC458766">
      <formula1>"RA,RP,CP,OU"</formula1>
      <formula2>0</formula2>
    </dataValidation>
    <dataValidation errorStyle="warning" type="list" allowBlank="1" showInputMessage="1" showErrorMessage="1" promptTitle="Legenda:" prompt="RA: Rateio proporcional entre Repasse e Contrapartida._x000a_RP: 100% Repasse_x000a_CP: 100% Contrapartida_x000a_OU: 100% Outros." errorTitle="Aviso BDI" error="Selecione um dos 3 BDI da lista._x000a__x000a_Caso tenha mais de 3 BDI nesta Planilha Orçamentária digite apenas valor percentual." sqref="SRY458766 TBU458766 TLQ458766 TVM458766 UFI458766 UPE458766 UZA458766 VIW458766 VSS458766 WCO458766 WMK458766 WWG458766 Y524302 JU524302 TQ524302 ADM524302 ANI524302 AXE524302 BHA524302 BQW524302 CAS524302 CKO524302 CUK524302 DEG524302 DOC524302 DXY524302 EHU524302 ERQ524302 FBM524302 FLI524302 FVE524302 GFA524302 GOW524302 GYS524302 HIO524302 HSK524302 ICG524302 IMC524302 IVY524302 JFU524302 JPQ524302 JZM524302 KJI524302 KTE524302 LDA524302 LMW524302 LWS524302 MGO524302 MQK524302 NAG524302 NKC524302 NTY524302 ODU524302 ONQ524302 OXM524302 PHI524302 PRE524302 QBA524302 QKW524302 QUS524302 REO524302 ROK524302 RYG524302 SIC524302 SRY524302 TBU524302 TLQ524302 TVM524302 UFI524302 UPE524302 UZA524302 VIW524302 VSS524302 WCO524302 WMK524302 WWG524302 Y589838 JU589838 TQ589838 ADM589838 ANI589838 AXE589838 BHA589838 BQW589838 CAS589838 CKO589838 CUK589838 DEG589838 DOC589838 DXY589838 EHU589838 ERQ589838 FBM589838 FLI589838 FVE589838 GFA589838 GOW589838 GYS589838 HIO589838 HSK589838">
      <formula1>"RA,RP,CP,OU"</formula1>
      <formula2>0</formula2>
    </dataValidation>
    <dataValidation errorStyle="warning" type="list" allowBlank="1" showInputMessage="1" showErrorMessage="1" promptTitle="Legenda:" prompt="RA: Rateio proporcional entre Repasse e Contrapartida._x000a_RP: 100% Repasse_x000a_CP: 100% Contrapartida_x000a_OU: 100% Outros." errorTitle="Aviso BDI" error="Selecione um dos 3 BDI da lista._x000a__x000a_Caso tenha mais de 3 BDI nesta Planilha Orçamentária digite apenas valor percentual." sqref="ICG589838 IMC589838 IVY589838 JFU589838 JPQ589838 JZM589838 KJI589838 KTE589838 LDA589838 LMW589838 LWS589838 MGO589838 MQK589838 NAG589838 NKC589838 NTY589838 ODU589838 ONQ589838 OXM589838 PHI589838 PRE589838 QBA589838 QKW589838 QUS589838 REO589838 ROK589838 RYG589838 SIC589838 SRY589838 TBU589838 TLQ589838 TVM589838 UFI589838 UPE589838 UZA589838 VIW589838 VSS589838 WCO589838 WMK589838 WWG589838 Y655374 JU655374 TQ655374 ADM655374 ANI655374 AXE655374 BHA655374 BQW655374 CAS655374 CKO655374 CUK655374 DEG655374 DOC655374 DXY655374 EHU655374 ERQ655374 FBM655374 FLI655374 FVE655374 GFA655374 GOW655374 GYS655374 HIO655374 HSK655374 ICG655374 IMC655374 IVY655374 JFU655374 JPQ655374 JZM655374 KJI655374 KTE655374 LDA655374 LMW655374 LWS655374 MGO655374 MQK655374 NAG655374 NKC655374 NTY655374 ODU655374 ONQ655374 OXM655374 PHI655374 PRE655374 QBA655374 QKW655374 QUS655374 REO655374 ROK655374 RYG655374 SIC655374 SRY655374 TBU655374 TLQ655374 TVM655374 UFI655374 UPE655374 UZA655374 VIW655374">
      <formula1>"RA,RP,CP,OU"</formula1>
      <formula2>0</formula2>
    </dataValidation>
    <dataValidation errorStyle="warning" type="list" allowBlank="1" showInputMessage="1" showErrorMessage="1" promptTitle="Legenda:" prompt="RA: Rateio proporcional entre Repasse e Contrapartida._x000a_RP: 100% Repasse_x000a_CP: 100% Contrapartida_x000a_OU: 100% Outros." errorTitle="Aviso BDI" error="Selecione um dos 3 BDI da lista._x000a__x000a_Caso tenha mais de 3 BDI nesta Planilha Orçamentária digite apenas valor percentual." sqref="VSS655374 WCO655374 WMK655374 WWG655374 Y720910 JU720910 TQ720910 ADM720910 ANI720910 AXE720910 BHA720910 BQW720910 CAS720910 CKO720910 CUK720910 DEG720910 DOC720910 DXY720910 EHU720910 ERQ720910 FBM720910 FLI720910 FVE720910 GFA720910 GOW720910 GYS720910 HIO720910 HSK720910 ICG720910 IMC720910 IVY720910 JFU720910 JPQ720910 JZM720910 KJI720910 KTE720910 LDA720910 LMW720910 LWS720910 MGO720910 MQK720910 NAG720910 NKC720910 NTY720910 ODU720910 ONQ720910 OXM720910 PHI720910 PRE720910 QBA720910 QKW720910 QUS720910 REO720910 ROK720910 RYG720910 SIC720910 SRY720910 TBU720910 TLQ720910 TVM720910 UFI720910 UPE720910 UZA720910 VIW720910 VSS720910 WCO720910 WMK720910 WWG720910 Y786446 JU786446 TQ786446 ADM786446 ANI786446 AXE786446 BHA786446 BQW786446 CAS786446 CKO786446 CUK786446 DEG786446 DOC786446 DXY786446 EHU786446 ERQ786446 FBM786446 FLI786446 FVE786446 GFA786446 GOW786446 GYS786446 HIO786446 HSK786446 ICG786446 IMC786446 IVY786446 JFU786446 JPQ786446 JZM786446 KJI786446 KTE786446">
      <formula1>"RA,RP,CP,OU"</formula1>
      <formula2>0</formula2>
    </dataValidation>
    <dataValidation errorStyle="warning" type="list" allowBlank="1" showInputMessage="1" showErrorMessage="1" promptTitle="Legenda:" prompt="RA: Rateio proporcional entre Repasse e Contrapartida._x000a_RP: 100% Repasse_x000a_CP: 100% Contrapartida_x000a_OU: 100% Outros." errorTitle="Aviso BDI" error="Selecione um dos 3 BDI da lista._x000a__x000a_Caso tenha mais de 3 BDI nesta Planilha Orçamentária digite apenas valor percentual." sqref="LDA786446 LMW786446 LWS786446 MGO786446 MQK786446 NAG786446 NKC786446 NTY786446 ODU786446 ONQ786446 OXM786446 PHI786446 PRE786446 QBA786446 QKW786446 QUS786446 REO786446 ROK786446 RYG786446 SIC786446 SRY786446 TBU786446 TLQ786446 TVM786446 UFI786446 UPE786446 UZA786446 VIW786446 VSS786446 WCO786446 WMK786446 WWG786446 Y851982 JU851982 TQ851982 ADM851982 ANI851982 AXE851982 BHA851982 BQW851982 CAS851982 CKO851982 CUK851982 DEG851982 DOC851982 DXY851982 EHU851982 ERQ851982 FBM851982 FLI851982 FVE851982 GFA851982 GOW851982 GYS851982 HIO851982 HSK851982 ICG851982 IMC851982 IVY851982 JFU851982 JPQ851982 JZM851982 KJI851982 KTE851982 LDA851982 LMW851982 LWS851982 MGO851982 MQK851982 NAG851982 NKC851982 NTY851982 ODU851982 ONQ851982 OXM851982 PHI851982 PRE851982 QBA851982 QKW851982 QUS851982 REO851982 ROK851982 RYG851982 SIC851982 SRY851982 TBU851982 TLQ851982 TVM851982 UFI851982 UPE851982 UZA851982 VIW851982 VSS851982 WCO851982 WMK851982 WWG851982 Y917518 JU917518 TQ917518 ADM917518">
      <formula1>"RA,RP,CP,OU"</formula1>
      <formula2>0</formula2>
    </dataValidation>
    <dataValidation errorStyle="warning" type="list" allowBlank="1" showInputMessage="1" showErrorMessage="1" promptTitle="Legenda:" prompt="RA: Rateio proporcional entre Repasse e Contrapartida._x000a_RP: 100% Repasse_x000a_CP: 100% Contrapartida_x000a_OU: 100% Outros." errorTitle="Aviso BDI" error="Selecione um dos 3 BDI da lista._x000a__x000a_Caso tenha mais de 3 BDI nesta Planilha Orçamentária digite apenas valor percentual." sqref="ANI917518 AXE917518 BHA917518 BQW917518 CAS917518 CKO917518 CUK917518 DEG917518 DOC917518 DXY917518 EHU917518 ERQ917518 FBM917518 FLI917518 FVE917518 GFA917518 GOW917518 GYS917518 HIO917518 HSK917518 ICG917518 IMC917518 IVY917518 JFU917518 JPQ917518 JZM917518 KJI917518 KTE917518 LDA917518 LMW917518 LWS917518 MGO917518 MQK917518 NAG917518 NKC917518 NTY917518 ODU917518 ONQ917518 OXM917518 PHI917518 PRE917518 QBA917518 QKW917518 QUS917518 REO917518 ROK917518 RYG917518 SIC917518 SRY917518 TBU917518 TLQ917518 TVM917518 UFI917518 UPE917518 UZA917518 VIW917518 VSS917518 WCO917518 WMK917518 WWG917518 Y983054 JU983054 TQ983054 ADM983054 ANI983054 AXE983054 BHA983054 BQW983054 CAS983054 CKO983054 CUK983054 DEG983054 DOC983054 DXY983054 EHU983054 ERQ983054 FBM983054 FLI983054 FVE983054 GFA983054 GOW983054 GYS983054 HIO983054 HSK983054 ICG983054 IMC983054 IVY983054 JFU983054 JPQ983054 JZM983054 KJI983054 KTE983054 LDA983054 LMW983054 LWS983054 MGO983054 MQK983054 NAG983054 NKC983054 NTY983054">
      <formula1>"RA,RP,CP,OU"</formula1>
      <formula2>0</formula2>
    </dataValidation>
    <dataValidation errorStyle="warning" type="list" allowBlank="1" showInputMessage="1" showErrorMessage="1" promptTitle="Legenda:" prompt="RA: Rateio proporcional entre Repasse e Contrapartida._x000a_RP: 100% Repasse_x000a_CP: 100% Contrapartida_x000a_OU: 100% Outros." errorTitle="Aviso BDI" error="Selecione um dos 3 BDI da lista._x000a__x000a_Caso tenha mais de 3 BDI nesta Planilha Orçamentária digite apenas valor percentual." sqref="ODU983054 ONQ983054 OXM983054 PHI983054 PRE983054 QBA983054 QKW983054 QUS983054 REO983054 ROK983054 RYG983054 SIC983054 SRY983054 TBU983054 TLQ983054 TVM983054 UFI983054 UPE983054 UZA983054 VIW983054 VSS983054 WCO983054 WMK983054 WWG983054 Y16:Y37 JU16:JU37 TQ16:TQ37 ADM16:ADM37 ANI16:ANI37 AXE16:AXE37 BHA16:BHA37 BQW16:BQW37 CAS16:CAS37 CKO16:CKO37 CUK16:CUK37 DEG16:DEG37 DOC16:DOC37 DXY16:DXY37 EHU16:EHU37 ERQ16:ERQ37 FBM16:FBM37 FLI16:FLI37 FVE16:FVE37 GFA16:GFA37 GOW16:GOW37 GYS16:GYS37 HIO16:HIO37 HSK16:HSK37 ICG16:ICG37 IMC16:IMC37 IVY16:IVY37 JFU16:JFU37 JPQ16:JPQ37 JZM16:JZM37 KJI16:KJI37 KTE16:KTE37 LDA16:LDA37 LMW16:LMW37 LWS16:LWS37 MGO16:MGO37 MQK16:MQK37 NAG16:NAG37 NKC16:NKC37 NTY16:NTY37 ODU16:ODU37 ONQ16:ONQ37 OXM16:OXM37 PHI16:PHI37 PRE16:PRE37 QBA16:QBA37 QKW16:QKW37 QUS16:QUS37 REO16:REO37 ROK16:ROK37 RYG16:RYG37 SIC16:SIC37 SRY16:SRY37 TBU16:TBU37 TLQ16:TLQ37 TVM16:TVM37 UFI16:UFI37 UPE16:UPE37 UZA16:UZA37 VIW16:VIW37 VSS16:VSS37 WCO16:WCO37 WMK16:WMK37 WWG16:WWG37 Y65552:Y65573 JU65552:JU65573 TQ65552:TQ65573 ADM65552:ADM65573 ANI65552:ANI65573 AXE65552:AXE65573 BHA65552:BHA65573 BQW65552:BQW65573 CAS65552:CAS65573 CKO65552:CKO65573 CUK65552:CUK65573 DEG65552:DEG65573">
      <formula1>"RA,RP,CP,OU"</formula1>
      <formula2>0</formula2>
    </dataValidation>
    <dataValidation errorStyle="warning" type="list" allowBlank="1" showInputMessage="1" showErrorMessage="1" promptTitle="Legenda:" prompt="RA: Rateio proporcional entre Repasse e Contrapartida._x000a_RP: 100% Repasse_x000a_CP: 100% Contrapartida_x000a_OU: 100% Outros." errorTitle="Aviso BDI" error="Selecione um dos 3 BDI da lista._x000a__x000a_Caso tenha mais de 3 BDI nesta Planilha Orçamentária digite apenas valor percentual." sqref="DOC65552:DOC65573 DXY65552:DXY65573 EHU65552:EHU65573 ERQ65552:ERQ65573 FBM65552:FBM65573 FLI65552:FLI65573 FVE65552:FVE65573 GFA65552:GFA65573 GOW65552:GOW65573 GYS65552:GYS65573 HIO65552:HIO65573 HSK65552:HSK65573 ICG65552:ICG65573 IMC65552:IMC65573 IVY65552:IVY65573 JFU65552:JFU65573 JPQ65552:JPQ65573 JZM65552:JZM65573 KJI65552:KJI65573 KTE65552:KTE65573 LDA65552:LDA65573 LMW65552:LMW65573 LWS65552:LWS65573 MGO65552:MGO65573 MQK65552:MQK65573 NAG65552:NAG65573 NKC65552:NKC65573 NTY65552:NTY65573 ODU65552:ODU65573 ONQ65552:ONQ65573 OXM65552:OXM65573 PHI65552:PHI65573 PRE65552:PRE65573 QBA65552:QBA65573 QKW65552:QKW65573 QUS65552:QUS65573 REO65552:REO65573 ROK65552:ROK65573 RYG65552:RYG65573 SIC65552:SIC65573 SRY65552:SRY65573 TBU65552:TBU65573 TLQ65552:TLQ65573 TVM65552:TVM65573 UFI65552:UFI65573 UPE65552:UPE65573 UZA65552:UZA65573 VIW65552:VIW65573 VSS65552:VSS65573 WCO65552:WCO65573 WMK65552:WMK65573 WWG65552:WWG65573 Y131088:Y131109 JU131088:JU131109 TQ131088:TQ131109 ADM131088:ADM131109 ANI131088:ANI131109 AXE131088:AXE131109 BHA131088:BHA131109 BQW131088:BQW131109 CAS131088:CAS131109 CKO131088:CKO131109 CUK131088:CUK131109 DEG131088:DEG131109 DOC131088:DOC131109 DXY131088:DXY131109 EHU131088:EHU131109 ERQ131088:ERQ131109 FBM131088:FBM131109 FLI131088:FLI131109 FVE131088:FVE131109 GFA131088:GFA131109 GOW131088:GOW131109 GYS131088:GYS131109 HIO131088:HIO131109 HSK131088:HSK131109 ICG131088:ICG131109 IMC131088:IMC131109 IVY131088:IVY131109 JFU131088:JFU131109 JPQ131088:JPQ131109 JZM131088:JZM131109 KJI131088:KJI131109 KTE131088:KTE131109 LDA131088:LDA131109 LMW131088:LMW131109 LWS131088:LWS131109 MGO131088:MGO131109 MQK131088:MQK131109 NAG131088:NAG131109 NKC131088:NKC131109 NTY131088:NTY131109 ODU131088:ODU131109 ONQ131088:ONQ131109 OXM131088:OXM131109 PHI131088:PHI131109 PRE131088:PRE131109 QBA131088:QBA131109 QKW131088:QKW131109 QUS131088:QUS131109">
      <formula1>"RA,RP,CP,OU"</formula1>
      <formula2>0</formula2>
    </dataValidation>
    <dataValidation errorStyle="warning" type="list" allowBlank="1" showInputMessage="1" showErrorMessage="1" promptTitle="Legenda:" prompt="RA: Rateio proporcional entre Repasse e Contrapartida._x000a_RP: 100% Repasse_x000a_CP: 100% Contrapartida_x000a_OU: 100% Outros." errorTitle="Aviso BDI" error="Selecione um dos 3 BDI da lista._x000a__x000a_Caso tenha mais de 3 BDI nesta Planilha Orçamentária digite apenas valor percentual." sqref="REO131088:REO131109 ROK131088:ROK131109 RYG131088:RYG131109 SIC131088:SIC131109 SRY131088:SRY131109 TBU131088:TBU131109 TLQ131088:TLQ131109 TVM131088:TVM131109 UFI131088:UFI131109 UPE131088:UPE131109 UZA131088:UZA131109 VIW131088:VIW131109 VSS131088:VSS131109 WCO131088:WCO131109 WMK131088:WMK131109 WWG131088:WWG131109 Y196624:Y196645 JU196624:JU196645 TQ196624:TQ196645 ADM196624:ADM196645 ANI196624:ANI196645 AXE196624:AXE196645 BHA196624:BHA196645 BQW196624:BQW196645 CAS196624:CAS196645 CKO196624:CKO196645 CUK196624:CUK196645 DEG196624:DEG196645 DOC196624:DOC196645 DXY196624:DXY196645 EHU196624:EHU196645 ERQ196624:ERQ196645 FBM196624:FBM196645 FLI196624:FLI196645 FVE196624:FVE196645 GFA196624:GFA196645 GOW196624:GOW196645 GYS196624:GYS196645 HIO196624:HIO196645 HSK196624:HSK196645 ICG196624:ICG196645 IMC196624:IMC196645 IVY196624:IVY196645 JFU196624:JFU196645 JPQ196624:JPQ196645 JZM196624:JZM196645 KJI196624:KJI196645 KTE196624:KTE196645 LDA196624:LDA196645 LMW196624:LMW196645 LWS196624:LWS196645 MGO196624:MGO196645 MQK196624:MQK196645 NAG196624:NAG196645 NKC196624:NKC196645 NTY196624:NTY196645 ODU196624:ODU196645 ONQ196624:ONQ196645 OXM196624:OXM196645 PHI196624:PHI196645 PRE196624:PRE196645 QBA196624:QBA196645 QKW196624:QKW196645 QUS196624:QUS196645 REO196624:REO196645 ROK196624:ROK196645 RYG196624:RYG196645 SIC196624:SIC196645 SRY196624:SRY196645 TBU196624:TBU196645 TLQ196624:TLQ196645 TVM196624:TVM196645 UFI196624:UFI196645 UPE196624:UPE196645 UZA196624:UZA196645 VIW196624:VIW196645 VSS196624:VSS196645 WCO196624:WCO196645 WMK196624:WMK196645 WWG196624:WWG196645 Y262160:Y262181 JU262160:JU262181 TQ262160:TQ262181 ADM262160:ADM262181 ANI262160:ANI262181 AXE262160:AXE262181 BHA262160:BHA262181 BQW262160:BQW262181 CAS262160:CAS262181 CKO262160:CKO262181 CUK262160:CUK262181 DEG262160:DEG262181 DOC262160:DOC262181 DXY262160:DXY262181 EHU262160:EHU262181 ERQ262160:ERQ262181 FBM262160:FBM262181 FLI262160:FLI262181 FVE262160:FVE262181 GFA262160:GFA262181">
      <formula1>"RA,RP,CP,OU"</formula1>
      <formula2>0</formula2>
    </dataValidation>
    <dataValidation errorStyle="warning" type="list" allowBlank="1" showInputMessage="1" showErrorMessage="1" promptTitle="Legenda:" prompt="RA: Rateio proporcional entre Repasse e Contrapartida._x000a_RP: 100% Repasse_x000a_CP: 100% Contrapartida_x000a_OU: 100% Outros." errorTitle="Aviso BDI" error="Selecione um dos 3 BDI da lista._x000a__x000a_Caso tenha mais de 3 BDI nesta Planilha Orçamentária digite apenas valor percentual." sqref="GOW262160:GOW262181 GYS262160:GYS262181 HIO262160:HIO262181 HSK262160:HSK262181 ICG262160:ICG262181 IMC262160:IMC262181 IVY262160:IVY262181 JFU262160:JFU262181 JPQ262160:JPQ262181 JZM262160:JZM262181 KJI262160:KJI262181 KTE262160:KTE262181 LDA262160:LDA262181 LMW262160:LMW262181 LWS262160:LWS262181 MGO262160:MGO262181 MQK262160:MQK262181 NAG262160:NAG262181 NKC262160:NKC262181 NTY262160:NTY262181 ODU262160:ODU262181 ONQ262160:ONQ262181 OXM262160:OXM262181 PHI262160:PHI262181 PRE262160:PRE262181 QBA262160:QBA262181 QKW262160:QKW262181 QUS262160:QUS262181 REO262160:REO262181 ROK262160:ROK262181 RYG262160:RYG262181 SIC262160:SIC262181 SRY262160:SRY262181 TBU262160:TBU262181 TLQ262160:TLQ262181 TVM262160:TVM262181 UFI262160:UFI262181 UPE262160:UPE262181 UZA262160:UZA262181 VIW262160:VIW262181 VSS262160:VSS262181 WCO262160:WCO262181 WMK262160:WMK262181 WWG262160:WWG262181 Y327696:Y327717 JU327696:JU327717 TQ327696:TQ327717 ADM327696:ADM327717 ANI327696:ANI327717 AXE327696:AXE327717 BHA327696:BHA327717 BQW327696:BQW327717 CAS327696:CAS327717 CKO327696:CKO327717 CUK327696:CUK327717 DEG327696:DEG327717 DOC327696:DOC327717 DXY327696:DXY327717 EHU327696:EHU327717 ERQ327696:ERQ327717 FBM327696:FBM327717 FLI327696:FLI327717 FVE327696:FVE327717 GFA327696:GFA327717 GOW327696:GOW327717 GYS327696:GYS327717 HIO327696:HIO327717 HSK327696:HSK327717 ICG327696:ICG327717 IMC327696:IMC327717 IVY327696:IVY327717 JFU327696:JFU327717 JPQ327696:JPQ327717 JZM327696:JZM327717 KJI327696:KJI327717 KTE327696:KTE327717 LDA327696:LDA327717 LMW327696:LMW327717 LWS327696:LWS327717 MGO327696:MGO327717 MQK327696:MQK327717 NAG327696:NAG327717 NKC327696:NKC327717 NTY327696:NTY327717 ODU327696:ODU327717 ONQ327696:ONQ327717 OXM327696:OXM327717 PHI327696:PHI327717 PRE327696:PRE327717 QBA327696:QBA327717 QKW327696:QKW327717 QUS327696:QUS327717 REO327696:REO327717 ROK327696:ROK327717 RYG327696:RYG327717 SIC327696:SIC327717 SRY327696:SRY327717 TBU327696:TBU327717 TLQ327696:TLQ327717 TVM327696:TVM327717">
      <formula1>"RA,RP,CP,OU"</formula1>
      <formula2>0</formula2>
    </dataValidation>
    <dataValidation errorStyle="warning" type="list" allowBlank="1" showInputMessage="1" showErrorMessage="1" promptTitle="Legenda:" prompt="RA: Rateio proporcional entre Repasse e Contrapartida._x000a_RP: 100% Repasse_x000a_CP: 100% Contrapartida_x000a_OU: 100% Outros." errorTitle="Aviso BDI" error="Selecione um dos 3 BDI da lista._x000a__x000a_Caso tenha mais de 3 BDI nesta Planilha Orçamentária digite apenas valor percentual." sqref="UFI327696:UFI327717 UPE327696:UPE327717 UZA327696:UZA327717 VIW327696:VIW327717 VSS327696:VSS327717 WCO327696:WCO327717 WMK327696:WMK327717 WWG327696:WWG327717 Y393232:Y393253 JU393232:JU393253 TQ393232:TQ393253 ADM393232:ADM393253 ANI393232:ANI393253 AXE393232:AXE393253 BHA393232:BHA393253 BQW393232:BQW393253 CAS393232:CAS393253 CKO393232:CKO393253 CUK393232:CUK393253 DEG393232:DEG393253 DOC393232:DOC393253 DXY393232:DXY393253 EHU393232:EHU393253 ERQ393232:ERQ393253 FBM393232:FBM393253 FLI393232:FLI393253 FVE393232:FVE393253 GFA393232:GFA393253 GOW393232:GOW393253 GYS393232:GYS393253 HIO393232:HIO393253 HSK393232:HSK393253 ICG393232:ICG393253 IMC393232:IMC393253 IVY393232:IVY393253 JFU393232:JFU393253 JPQ393232:JPQ393253 JZM393232:JZM393253 KJI393232:KJI393253 KTE393232:KTE393253 LDA393232:LDA393253 LMW393232:LMW393253 LWS393232:LWS393253 MGO393232:MGO393253 MQK393232:MQK393253 NAG393232:NAG393253 NKC393232:NKC393253 NTY393232:NTY393253 ODU393232:ODU393253 ONQ393232:ONQ393253 OXM393232:OXM393253 PHI393232:PHI393253 PRE393232:PRE393253 QBA393232:QBA393253 QKW393232:QKW393253 QUS393232:QUS393253 REO393232:REO393253 ROK393232:ROK393253 RYG393232:RYG393253 SIC393232:SIC393253 SRY393232:SRY393253 TBU393232:TBU393253 TLQ393232:TLQ393253 TVM393232:TVM393253 UFI393232:UFI393253 UPE393232:UPE393253 UZA393232:UZA393253 VIW393232:VIW393253 VSS393232:VSS393253 WCO393232:WCO393253 WMK393232:WMK393253 WWG393232:WWG393253 Y458768:Y458789 JU458768:JU458789 TQ458768:TQ458789 ADM458768:ADM458789 ANI458768:ANI458789 AXE458768:AXE458789 BHA458768:BHA458789 BQW458768:BQW458789 CAS458768:CAS458789 CKO458768:CKO458789 CUK458768:CUK458789 DEG458768:DEG458789 DOC458768:DOC458789 DXY458768:DXY458789 EHU458768:EHU458789 ERQ458768:ERQ458789 FBM458768:FBM458789 FLI458768:FLI458789 FVE458768:FVE458789 GFA458768:GFA458789 GOW458768:GOW458789 GYS458768:GYS458789 HIO458768:HIO458789 HSK458768:HSK458789 ICG458768:ICG458789 IMC458768:IMC458789 IVY458768:IVY458789 JFU458768:JFU458789">
      <formula1>"RA,RP,CP,OU"</formula1>
      <formula2>0</formula2>
    </dataValidation>
    <dataValidation errorStyle="warning" type="list" allowBlank="1" showInputMessage="1" showErrorMessage="1" promptTitle="Legenda:" prompt="RA: Rateio proporcional entre Repasse e Contrapartida._x000a_RP: 100% Repasse_x000a_CP: 100% Contrapartida_x000a_OU: 100% Outros." errorTitle="Aviso BDI" error="Selecione um dos 3 BDI da lista._x000a__x000a_Caso tenha mais de 3 BDI nesta Planilha Orçamentária digite apenas valor percentual." sqref="JPQ458768:JPQ458789 JZM458768:JZM458789 KJI458768:KJI458789 KTE458768:KTE458789 LDA458768:LDA458789 LMW458768:LMW458789 LWS458768:LWS458789 MGO458768:MGO458789 MQK458768:MQK458789 NAG458768:NAG458789 NKC458768:NKC458789 NTY458768:NTY458789 ODU458768:ODU458789 ONQ458768:ONQ458789 OXM458768:OXM458789 PHI458768:PHI458789 PRE458768:PRE458789 QBA458768:QBA458789 QKW458768:QKW458789 QUS458768:QUS458789 REO458768:REO458789 ROK458768:ROK458789 RYG458768:RYG458789 SIC458768:SIC458789 SRY458768:SRY458789 TBU458768:TBU458789 TLQ458768:TLQ458789 TVM458768:TVM458789 UFI458768:UFI458789 UPE458768:UPE458789 UZA458768:UZA458789 VIW458768:VIW458789 VSS458768:VSS458789 WCO458768:WCO458789 WMK458768:WMK458789 WWG458768:WWG458789 Y524304:Y524325 JU524304:JU524325 TQ524304:TQ524325 ADM524304:ADM524325 ANI524304:ANI524325 AXE524304:AXE524325 BHA524304:BHA524325 BQW524304:BQW524325 CAS524304:CAS524325 CKO524304:CKO524325 CUK524304:CUK524325 DEG524304:DEG524325 DOC524304:DOC524325 DXY524304:DXY524325 EHU524304:EHU524325 ERQ524304:ERQ524325 FBM524304:FBM524325 FLI524304:FLI524325 FVE524304:FVE524325 GFA524304:GFA524325 GOW524304:GOW524325 GYS524304:GYS524325 HIO524304:HIO524325 HSK524304:HSK524325 ICG524304:ICG524325 IMC524304:IMC524325 IVY524304:IVY524325 JFU524304:JFU524325 JPQ524304:JPQ524325 JZM524304:JZM524325 KJI524304:KJI524325 KTE524304:KTE524325 LDA524304:LDA524325 LMW524304:LMW524325 LWS524304:LWS524325 MGO524304:MGO524325 MQK524304:MQK524325 NAG524304:NAG524325 NKC524304:NKC524325 NTY524304:NTY524325 ODU524304:ODU524325 ONQ524304:ONQ524325 OXM524304:OXM524325 PHI524304:PHI524325 PRE524304:PRE524325 QBA524304:QBA524325 QKW524304:QKW524325 QUS524304:QUS524325 REO524304:REO524325 ROK524304:ROK524325 RYG524304:RYG524325 SIC524304:SIC524325 SRY524304:SRY524325 TBU524304:TBU524325 TLQ524304:TLQ524325 TVM524304:TVM524325 UFI524304:UFI524325 UPE524304:UPE524325 UZA524304:UZA524325 VIW524304:VIW524325 VSS524304:VSS524325 WCO524304:WCO524325 WMK524304:WMK524325 WWG524304:WWG524325">
      <formula1>"RA,RP,CP,OU"</formula1>
      <formula2>0</formula2>
    </dataValidation>
    <dataValidation errorStyle="warning" type="list" allowBlank="1" showInputMessage="1" showErrorMessage="1" promptTitle="Legenda:" prompt="RA: Rateio proporcional entre Repasse e Contrapartida._x000a_RP: 100% Repasse_x000a_CP: 100% Contrapartida_x000a_OU: 100% Outros." errorTitle="Aviso BDI" error="Selecione um dos 3 BDI da lista._x000a__x000a_Caso tenha mais de 3 BDI nesta Planilha Orçamentária digite apenas valor percentual." sqref="Y589840:Y589861 JU589840:JU589861 TQ589840:TQ589861 ADM589840:ADM589861 ANI589840:ANI589861 AXE589840:AXE589861 BHA589840:BHA589861 BQW589840:BQW589861 CAS589840:CAS589861 CKO589840:CKO589861 CUK589840:CUK589861 DEG589840:DEG589861 DOC589840:DOC589861 DXY589840:DXY589861 EHU589840:EHU589861 ERQ589840:ERQ589861 FBM589840:FBM589861 FLI589840:FLI589861 FVE589840:FVE589861 GFA589840:GFA589861 GOW589840:GOW589861 GYS589840:GYS589861 HIO589840:HIO589861 HSK589840:HSK589861 ICG589840:ICG589861 IMC589840:IMC589861 IVY589840:IVY589861 JFU589840:JFU589861 JPQ589840:JPQ589861 JZM589840:JZM589861 KJI589840:KJI589861 KTE589840:KTE589861 LDA589840:LDA589861 LMW589840:LMW589861 LWS589840:LWS589861 MGO589840:MGO589861 MQK589840:MQK589861 NAG589840:NAG589861 NKC589840:NKC589861 NTY589840:NTY589861 ODU589840:ODU589861 ONQ589840:ONQ589861 OXM589840:OXM589861 PHI589840:PHI589861 PRE589840:PRE589861 QBA589840:QBA589861 QKW589840:QKW589861 QUS589840:QUS589861 REO589840:REO589861 ROK589840:ROK589861 RYG589840:RYG589861 SIC589840:SIC589861 SRY589840:SRY589861 TBU589840:TBU589861 TLQ589840:TLQ589861 TVM589840:TVM589861 UFI589840:UFI589861 UPE589840:UPE589861 UZA589840:UZA589861 VIW589840:VIW589861 VSS589840:VSS589861 WCO589840:WCO589861 WMK589840:WMK589861 WWG589840:WWG589861 Y655376:Y655397 JU655376:JU655397 TQ655376:TQ655397 ADM655376:ADM655397 ANI655376:ANI655397 AXE655376:AXE655397 BHA655376:BHA655397 BQW655376:BQW655397 CAS655376:CAS655397 CKO655376:CKO655397 CUK655376:CUK655397 DEG655376:DEG655397 DOC655376:DOC655397 DXY655376:DXY655397 EHU655376:EHU655397 ERQ655376:ERQ655397 FBM655376:FBM655397 FLI655376:FLI655397 FVE655376:FVE655397 GFA655376:GFA655397 GOW655376:GOW655397 GYS655376:GYS655397 HIO655376:HIO655397 HSK655376:HSK655397 ICG655376:ICG655397 IMC655376:IMC655397 IVY655376:IVY655397 JFU655376:JFU655397 JPQ655376:JPQ655397 JZM655376:JZM655397 KJI655376:KJI655397 KTE655376:KTE655397 LDA655376:LDA655397 LMW655376:LMW655397 LWS655376:LWS655397 MGO655376:MGO655397">
      <formula1>"RA,RP,CP,OU"</formula1>
      <formula2>0</formula2>
    </dataValidation>
    <dataValidation errorStyle="warning" type="list" allowBlank="1" showInputMessage="1" showErrorMessage="1" promptTitle="Legenda:" prompt="RA: Rateio proporcional entre Repasse e Contrapartida._x000a_RP: 100% Repasse_x000a_CP: 100% Contrapartida_x000a_OU: 100% Outros." errorTitle="Aviso BDI" error="Selecione um dos 3 BDI da lista._x000a__x000a_Caso tenha mais de 3 BDI nesta Planilha Orçamentária digite apenas valor percentual." sqref="MQK655376:MQK655397 NAG655376:NAG655397 NKC655376:NKC655397 NTY655376:NTY655397 ODU655376:ODU655397 ONQ655376:ONQ655397 OXM655376:OXM655397 PHI655376:PHI655397 PRE655376:PRE655397 QBA655376:QBA655397 QKW655376:QKW655397 QUS655376:QUS655397 REO655376:REO655397 ROK655376:ROK655397 RYG655376:RYG655397 SIC655376:SIC655397 SRY655376:SRY655397 TBU655376:TBU655397 TLQ655376:TLQ655397 TVM655376:TVM655397 UFI655376:UFI655397 UPE655376:UPE655397 UZA655376:UZA655397 VIW655376:VIW655397 VSS655376:VSS655397 WCO655376:WCO655397 WMK655376:WMK655397 WWG655376:WWG655397 Y720912:Y720933 JU720912:JU720933 TQ720912:TQ720933 ADM720912:ADM720933 ANI720912:ANI720933 AXE720912:AXE720933 BHA720912:BHA720933 BQW720912:BQW720933 CAS720912:CAS720933 CKO720912:CKO720933 CUK720912:CUK720933 DEG720912:DEG720933 DOC720912:DOC720933 DXY720912:DXY720933 EHU720912:EHU720933 ERQ720912:ERQ720933 FBM720912:FBM720933 FLI720912:FLI720933 FVE720912:FVE720933 GFA720912:GFA720933 GOW720912:GOW720933 GYS720912:GYS720933 HIO720912:HIO720933 HSK720912:HSK720933 ICG720912:ICG720933 IMC720912:IMC720933 IVY720912:IVY720933 JFU720912:JFU720933 JPQ720912:JPQ720933 JZM720912:JZM720933 KJI720912:KJI720933 KTE720912:KTE720933 LDA720912:LDA720933 LMW720912:LMW720933 LWS720912:LWS720933 MGO720912:MGO720933 MQK720912:MQK720933 NAG720912:NAG720933 NKC720912:NKC720933 NTY720912:NTY720933 ODU720912:ODU720933 ONQ720912:ONQ720933 OXM720912:OXM720933 PHI720912:PHI720933 PRE720912:PRE720933 QBA720912:QBA720933 QKW720912:QKW720933 QUS720912:QUS720933 REO720912:REO720933 ROK720912:ROK720933 RYG720912:RYG720933 SIC720912:SIC720933 SRY720912:SRY720933 TBU720912:TBU720933 TLQ720912:TLQ720933 TVM720912:TVM720933 UFI720912:UFI720933 UPE720912:UPE720933 UZA720912:UZA720933 VIW720912:VIW720933 VSS720912:VSS720933 WCO720912:WCO720933 WMK720912:WMK720933 WWG720912:WWG720933 Y786448:Y786469 JU786448:JU786469 TQ786448:TQ786469 ADM786448:ADM786469 ANI786448:ANI786469 AXE786448:AXE786469 BHA786448:BHA786469 BQW786448:BQW786469">
      <formula1>"RA,RP,CP,OU"</formula1>
      <formula2>0</formula2>
    </dataValidation>
    <dataValidation errorStyle="warning" type="list" allowBlank="1" showInputMessage="1" showErrorMessage="1" promptTitle="Legenda:" prompt="RA: Rateio proporcional entre Repasse e Contrapartida._x000a_RP: 100% Repasse_x000a_CP: 100% Contrapartida_x000a_OU: 100% Outros." errorTitle="Aviso BDI" error="Selecione um dos 3 BDI da lista._x000a__x000a_Caso tenha mais de 3 BDI nesta Planilha Orçamentária digite apenas valor percentual." sqref="CAS786448:CAS786469 CKO786448:CKO786469 CUK786448:CUK786469 DEG786448:DEG786469 DOC786448:DOC786469 DXY786448:DXY786469 EHU786448:EHU786469 ERQ786448:ERQ786469 FBM786448:FBM786469 FLI786448:FLI786469 FVE786448:FVE786469 GFA786448:GFA786469 GOW786448:GOW786469 GYS786448:GYS786469 HIO786448:HIO786469 HSK786448:HSK786469 ICG786448:ICG786469 IMC786448:IMC786469 IVY786448:IVY786469 JFU786448:JFU786469 JPQ786448:JPQ786469 JZM786448:JZM786469 KJI786448:KJI786469 KTE786448:KTE786469 LDA786448:LDA786469 LMW786448:LMW786469 LWS786448:LWS786469 MGO786448:MGO786469 MQK786448:MQK786469 NAG786448:NAG786469 NKC786448:NKC786469 NTY786448:NTY786469 ODU786448:ODU786469 ONQ786448:ONQ786469 OXM786448:OXM786469 PHI786448:PHI786469 PRE786448:PRE786469 QBA786448:QBA786469 QKW786448:QKW786469 QUS786448:QUS786469 REO786448:REO786469 ROK786448:ROK786469 RYG786448:RYG786469 SIC786448:SIC786469 SRY786448:SRY786469 TBU786448:TBU786469 TLQ786448:TLQ786469 TVM786448:TVM786469 UFI786448:UFI786469 UPE786448:UPE786469 UZA786448:UZA786469 VIW786448:VIW786469 VSS786448:VSS786469 WCO786448:WCO786469 WMK786448:WMK786469 WWG786448:WWG786469 Y851984:Y852005 JU851984:JU852005 TQ851984:TQ852005 ADM851984:ADM852005 ANI851984:ANI852005 AXE851984:AXE852005 BHA851984:BHA852005 BQW851984:BQW852005 CAS851984:CAS852005 CKO851984:CKO852005 CUK851984:CUK852005 DEG851984:DEG852005 DOC851984:DOC852005 DXY851984:DXY852005 EHU851984:EHU852005 ERQ851984:ERQ852005 FBM851984:FBM852005 FLI851984:FLI852005 FVE851984:FVE852005 GFA851984:GFA852005 GOW851984:GOW852005 GYS851984:GYS852005 HIO851984:HIO852005 HSK851984:HSK852005 ICG851984:ICG852005 IMC851984:IMC852005 IVY851984:IVY852005 JFU851984:JFU852005 JPQ851984:JPQ852005 JZM851984:JZM852005 KJI851984:KJI852005 KTE851984:KTE852005 LDA851984:LDA852005 LMW851984:LMW852005 LWS851984:LWS852005 MGO851984:MGO852005 MQK851984:MQK852005 NAG851984:NAG852005 NKC851984:NKC852005 NTY851984:NTY852005 ODU851984:ODU852005 ONQ851984:ONQ852005 OXM851984:OXM852005 PHI851984:PHI852005">
      <formula1>"RA,RP,CP,OU"</formula1>
      <formula2>0</formula2>
    </dataValidation>
    <dataValidation errorStyle="warning" type="list" allowBlank="1" showInputMessage="1" showErrorMessage="1" promptTitle="Legenda:" prompt="RA: Rateio proporcional entre Repasse e Contrapartida._x000a_RP: 100% Repasse_x000a_CP: 100% Contrapartida_x000a_OU: 100% Outros." errorTitle="Aviso BDI" error="Selecione um dos 3 BDI da lista._x000a__x000a_Caso tenha mais de 3 BDI nesta Planilha Orçamentária digite apenas valor percentual." sqref="PRE851984:PRE852005 QBA851984:QBA852005 QKW851984:QKW852005 QUS851984:QUS852005 REO851984:REO852005 ROK851984:ROK852005 RYG851984:RYG852005 SIC851984:SIC852005 SRY851984:SRY852005 TBU851984:TBU852005 TLQ851984:TLQ852005 TVM851984:TVM852005 UFI851984:UFI852005 UPE851984:UPE852005 UZA851984:UZA852005 VIW851984:VIW852005 VSS851984:VSS852005 WCO851984:WCO852005 WMK851984:WMK852005 WWG851984:WWG852005 Y917520:Y917541 JU917520:JU917541 TQ917520:TQ917541 ADM917520:ADM917541 ANI917520:ANI917541 AXE917520:AXE917541 BHA917520:BHA917541 BQW917520:BQW917541 CAS917520:CAS917541 CKO917520:CKO917541 CUK917520:CUK917541 DEG917520:DEG917541 DOC917520:DOC917541 DXY917520:DXY917541 EHU917520:EHU917541 ERQ917520:ERQ917541 FBM917520:FBM917541 FLI917520:FLI917541 FVE917520:FVE917541 GFA917520:GFA917541 GOW917520:GOW917541 GYS917520:GYS917541 HIO917520:HIO917541 HSK917520:HSK917541 ICG917520:ICG917541 IMC917520:IMC917541 IVY917520:IVY917541 JFU917520:JFU917541 JPQ917520:JPQ917541 JZM917520:JZM917541 KJI917520:KJI917541 KTE917520:KTE917541 LDA917520:LDA917541 LMW917520:LMW917541 LWS917520:LWS917541 MGO917520:MGO917541 MQK917520:MQK917541 NAG917520:NAG917541 NKC917520:NKC917541 NTY917520:NTY917541 ODU917520:ODU917541 ONQ917520:ONQ917541 OXM917520:OXM917541 PHI917520:PHI917541 PRE917520:PRE917541 QBA917520:QBA917541 QKW917520:QKW917541 QUS917520:QUS917541 REO917520:REO917541 ROK917520:ROK917541 RYG917520:RYG917541 SIC917520:SIC917541 SRY917520:SRY917541 TBU917520:TBU917541 TLQ917520:TLQ917541 TVM917520:TVM917541 UFI917520:UFI917541 UPE917520:UPE917541 UZA917520:UZA917541 VIW917520:VIW917541 VSS917520:VSS917541 WCO917520:WCO917541 WMK917520:WMK917541 WWG917520:WWG917541 Y983056:Y983077 JU983056:JU983077 TQ983056:TQ983077 ADM983056:ADM983077 ANI983056:ANI983077 AXE983056:AXE983077 BHA983056:BHA983077 BQW983056:BQW983077 CAS983056:CAS983077 CKO983056:CKO983077 CUK983056:CUK983077 DEG983056:DEG983077 DOC983056:DOC983077 DXY983056:DXY983077 EHU983056:EHU983077 ERQ983056:ERQ983077">
      <formula1>"RA,RP,CP,OU"</formula1>
      <formula2>0</formula2>
    </dataValidation>
    <dataValidation errorStyle="warning" type="list" allowBlank="1" showInputMessage="1" showErrorMessage="1" promptTitle="Legenda:" prompt="RA: Rateio proporcional entre Repasse e Contrapartida._x000a_RP: 100% Repasse_x000a_CP: 100% Contrapartida_x000a_OU: 100% Outros." errorTitle="Aviso BDI" error="Selecione um dos 3 BDI da lista._x000a__x000a_Caso tenha mais de 3 BDI nesta Planilha Orçamentária digite apenas valor percentual." sqref="FBM983056:FBM983077 FLI983056:FLI983077 FVE983056:FVE983077 GFA983056:GFA983077 GOW983056:GOW983077 GYS983056:GYS983077 HIO983056:HIO983077 HSK983056:HSK983077 ICG983056:ICG983077 IMC983056:IMC983077 IVY983056:IVY983077 JFU983056:JFU983077 JPQ983056:JPQ983077 JZM983056:JZM983077 KJI983056:KJI983077 KTE983056:KTE983077 LDA983056:LDA983077 LMW983056:LMW983077 LWS983056:LWS983077 MGO983056:MGO983077 MQK983056:MQK983077 NAG983056:NAG983077 NKC983056:NKC983077 NTY983056:NTY983077 ODU983056:ODU983077 ONQ983056:ONQ983077 OXM983056:OXM983077 PHI983056:PHI983077 PRE983056:PRE983077 QBA983056:QBA983077 QKW983056:QKW983077 QUS983056:QUS983077 REO983056:REO983077 ROK983056:ROK983077 RYG983056:RYG983077 SIC983056:SIC983077 SRY983056:SRY983077 TBU983056:TBU983077 TLQ983056:TLQ983077 TVM983056:TVM983077 UFI983056:UFI983077 UPE983056:UPE983077 UZA983056:UZA983077 VIW983056:VIW983077 VSS983056:VSS983077 WCO983056:WCO983077 WMK983056:WMK983077 WWG983056:WWG983077">
      <formula1>"RA,RP,CP,OU"</formula1>
      <formula2>0</formula2>
    </dataValidation>
    <dataValidation type="list" allowBlank="1" sqref="P14 JL14 TH14 ADD14 AMZ14 AWV14 BGR14 BQN14 CAJ14 CKF14 CUB14 DDX14 DNT14 DXP14 EHL14 ERH14 FBD14 FKZ14 FUV14 GER14 GON14 GYJ14 HIF14 HSB14 IBX14 ILT14 IVP14 JFL14 JPH14 JZD14 KIZ14 KSV14 LCR14 LMN14 LWJ14 MGF14 MQB14 MZX14 NJT14 NTP14 ODL14 ONH14 OXD14 PGZ14 PQV14 QAR14 QKN14 QUJ14 REF14 ROB14 RXX14 SHT14 SRP14 TBL14 TLH14 TVD14 UEZ14 UOV14 UYR14 VIN14 VSJ14 WCF14 WMB14 WVX14 P65550 JL65550 TH65550 ADD65550 AMZ65550 AWV65550 BGR65550 BQN65550 CAJ65550 CKF65550 CUB65550 DDX65550 DNT65550 DXP65550 EHL65550 ERH65550 FBD65550 FKZ65550 FUV65550 GER65550 GON65550 GYJ65550 HIF65550 HSB65550 IBX65550 ILT65550 IVP65550 JFL65550 JPH65550 JZD65550 KIZ65550 KSV65550 LCR65550 LMN65550 LWJ65550 MGF65550">
      <formula1>"SINAPI,SINAPI-I,SICRO,Composição,Cotação"</formula1>
      <formula2>0</formula2>
    </dataValidation>
    <dataValidation type="list" allowBlank="1" sqref="MQB65550 MZX65550 NJT65550 NTP65550 ODL65550 ONH65550 OXD65550 PGZ65550 PQV65550 QAR65550 QKN65550 QUJ65550 REF65550 ROB65550 RXX65550 SHT65550 SRP65550 TBL65550 TLH65550 TVD65550 UEZ65550 UOV65550 UYR65550 VIN65550 VSJ65550 WCF65550 WMB65550 WVX65550 P131086 JL131086 TH131086 ADD131086 AMZ131086 AWV131086 BGR131086 BQN131086 CAJ131086 CKF131086 CUB131086 DDX131086 DNT131086 DXP131086 EHL131086 ERH131086 FBD131086 FKZ131086 FUV131086 GER131086 GON131086 GYJ131086 HIF131086 HSB131086 IBX131086 ILT131086 IVP131086 JFL131086 JPH131086 JZD131086 KIZ131086 KSV131086 LCR131086 LMN131086 LWJ131086 MGF131086 MQB131086 MZX131086 NJT131086 NTP131086 ODL131086 ONH131086 OXD131086 PGZ131086 PQV131086 QAR131086 QKN131086 QUJ131086 REF131086 ROB131086 RXX131086 SHT131086 SRP131086 TBL131086 TLH131086 TVD131086 UEZ131086 UOV131086 UYR131086 VIN131086 VSJ131086 WCF131086 WMB131086 WVX131086 P196622 JL196622 TH196622 ADD196622 AMZ196622 AWV196622 BGR196622 BQN196622">
      <formula1>"SINAPI,SINAPI-I,SICRO,Composição,Cotação"</formula1>
      <formula2>0</formula2>
    </dataValidation>
    <dataValidation type="list" allowBlank="1" sqref="CAJ196622 CKF196622 CUB196622 DDX196622 DNT196622 DXP196622 EHL196622 ERH196622 FBD196622 FKZ196622 FUV196622 GER196622 GON196622 GYJ196622 HIF196622 HSB196622 IBX196622 ILT196622 IVP196622 JFL196622 JPH196622 JZD196622 KIZ196622 KSV196622 LCR196622 LMN196622 LWJ196622 MGF196622 MQB196622 MZX196622 NJT196622 NTP196622 ODL196622 ONH196622 OXD196622 PGZ196622 PQV196622 QAR196622 QKN196622 QUJ196622 REF196622 ROB196622 RXX196622 SHT196622 SRP196622 TBL196622 TLH196622 TVD196622 UEZ196622 UOV196622 UYR196622 VIN196622 VSJ196622 WCF196622 WMB196622 WVX196622 P262158 JL262158 TH262158 ADD262158 AMZ262158 AWV262158 BGR262158 BQN262158 CAJ262158 CKF262158 CUB262158 DDX262158 DNT262158 DXP262158 EHL262158 ERH262158 FBD262158 FKZ262158 FUV262158 GER262158 GON262158 GYJ262158 HIF262158 HSB262158 IBX262158 ILT262158 IVP262158 JFL262158 JPH262158 JZD262158 KIZ262158 KSV262158 LCR262158 LMN262158 LWJ262158 MGF262158 MQB262158 MZX262158 NJT262158 NTP262158 ODL262158 ONH262158 OXD262158 PGZ262158">
      <formula1>"SINAPI,SINAPI-I,SICRO,Composição,Cotação"</formula1>
      <formula2>0</formula2>
    </dataValidation>
    <dataValidation type="list" allowBlank="1" sqref="PQV262158 QAR262158 QKN262158 QUJ262158 REF262158 ROB262158 RXX262158 SHT262158 SRP262158 TBL262158 TLH262158 TVD262158 UEZ262158 UOV262158 UYR262158 VIN262158 VSJ262158 WCF262158 WMB262158 WVX262158 P327694 JL327694 TH327694 ADD327694 AMZ327694 AWV327694 BGR327694 BQN327694 CAJ327694 CKF327694 CUB327694 DDX327694 DNT327694 DXP327694 EHL327694 ERH327694 FBD327694 FKZ327694 FUV327694 GER327694 GON327694 GYJ327694 HIF327694 HSB327694 IBX327694 ILT327694 IVP327694 JFL327694 JPH327694 JZD327694 KIZ327694 KSV327694 LCR327694 LMN327694 LWJ327694 MGF327694 MQB327694 MZX327694 NJT327694 NTP327694 ODL327694 ONH327694 OXD327694 PGZ327694 PQV327694 QAR327694 QKN327694 QUJ327694 REF327694 ROB327694 RXX327694 SHT327694 SRP327694 TBL327694 TLH327694 TVD327694 UEZ327694 UOV327694 UYR327694 VIN327694 VSJ327694 WCF327694 WMB327694 WVX327694 P393230 JL393230 TH393230 ADD393230 AMZ393230 AWV393230 BGR393230 BQN393230 CAJ393230 CKF393230 CUB393230 DDX393230 DNT393230 DXP393230 EHL393230 ERH393230">
      <formula1>"SINAPI,SINAPI-I,SICRO,Composição,Cotação"</formula1>
      <formula2>0</formula2>
    </dataValidation>
    <dataValidation type="list" allowBlank="1" sqref="FBD393230 FKZ393230 FUV393230 GER393230 GON393230 GYJ393230 HIF393230 HSB393230 IBX393230 ILT393230 IVP393230 JFL393230 JPH393230 JZD393230 KIZ393230 KSV393230 LCR393230 LMN393230 LWJ393230 MGF393230 MQB393230 MZX393230 NJT393230 NTP393230 ODL393230 ONH393230 OXD393230 PGZ393230 PQV393230 QAR393230 QKN393230 QUJ393230 REF393230 ROB393230 RXX393230 SHT393230 SRP393230 TBL393230 TLH393230 TVD393230 UEZ393230 UOV393230 UYR393230 VIN393230 VSJ393230 WCF393230 WMB393230 WVX393230 P458766 JL458766 TH458766 ADD458766 AMZ458766 AWV458766 BGR458766 BQN458766 CAJ458766 CKF458766 CUB458766 DDX458766 DNT458766 DXP458766 EHL458766 ERH458766 FBD458766 FKZ458766 FUV458766 GER458766 GON458766 GYJ458766 HIF458766 HSB458766 IBX458766 ILT458766 IVP458766 JFL458766 JPH458766 JZD458766 KIZ458766 KSV458766 LCR458766 LMN458766 LWJ458766 MGF458766 MQB458766 MZX458766 NJT458766 NTP458766 ODL458766 ONH458766 OXD458766 PGZ458766 PQV458766 QAR458766 QKN458766 QUJ458766 REF458766 ROB458766 RXX458766 SHT458766">
      <formula1>"SINAPI,SINAPI-I,SICRO,Composição,Cotação"</formula1>
      <formula2>0</formula2>
    </dataValidation>
    <dataValidation type="list" allowBlank="1" sqref="SRP458766 TBL458766 TLH458766 TVD458766 UEZ458766 UOV458766 UYR458766 VIN458766 VSJ458766 WCF458766 WMB458766 WVX458766 P524302 JL524302 TH524302 ADD524302 AMZ524302 AWV524302 BGR524302 BQN524302 CAJ524302 CKF524302 CUB524302 DDX524302 DNT524302 DXP524302 EHL524302 ERH524302 FBD524302 FKZ524302 FUV524302 GER524302 GON524302 GYJ524302 HIF524302 HSB524302 IBX524302 ILT524302 IVP524302 JFL524302 JPH524302 JZD524302 KIZ524302 KSV524302 LCR524302 LMN524302 LWJ524302 MGF524302 MQB524302 MZX524302 NJT524302 NTP524302 ODL524302 ONH524302 OXD524302 PGZ524302 PQV524302 QAR524302 QKN524302 QUJ524302 REF524302 ROB524302 RXX524302 SHT524302 SRP524302 TBL524302 TLH524302 TVD524302 UEZ524302 UOV524302 UYR524302 VIN524302 VSJ524302 WCF524302 WMB524302 WVX524302 P589838 JL589838 TH589838 ADD589838 AMZ589838 AWV589838 BGR589838 BQN589838 CAJ589838 CKF589838 CUB589838 DDX589838 DNT589838 DXP589838 EHL589838 ERH589838 FBD589838 FKZ589838 FUV589838 GER589838 GON589838 GYJ589838 HIF589838 HSB589838">
      <formula1>"SINAPI,SINAPI-I,SICRO,Composição,Cotação"</formula1>
      <formula2>0</formula2>
    </dataValidation>
    <dataValidation type="list" allowBlank="1" sqref="IBX589838 ILT589838 IVP589838 JFL589838 JPH589838 JZD589838 KIZ589838 KSV589838 LCR589838 LMN589838 LWJ589838 MGF589838 MQB589838 MZX589838 NJT589838 NTP589838 ODL589838 ONH589838 OXD589838 PGZ589838 PQV589838 QAR589838 QKN589838 QUJ589838 REF589838 ROB589838 RXX589838 SHT589838 SRP589838 TBL589838 TLH589838 TVD589838 UEZ589838 UOV589838 UYR589838 VIN589838 VSJ589838 WCF589838 WMB589838 WVX589838 P655374 JL655374 TH655374 ADD655374 AMZ655374 AWV655374 BGR655374 BQN655374 CAJ655374 CKF655374 CUB655374 DDX655374 DNT655374 DXP655374 EHL655374 ERH655374 FBD655374 FKZ655374 FUV655374 GER655374 GON655374 GYJ655374 HIF655374 HSB655374 IBX655374 ILT655374 IVP655374 JFL655374 JPH655374 JZD655374 KIZ655374 KSV655374 LCR655374 LMN655374 LWJ655374 MGF655374 MQB655374 MZX655374 NJT655374 NTP655374 ODL655374 ONH655374 OXD655374 PGZ655374 PQV655374 QAR655374 QKN655374 QUJ655374 REF655374 ROB655374 RXX655374 SHT655374 SRP655374 TBL655374 TLH655374 TVD655374 UEZ655374 UOV655374 UYR655374 VIN655374">
      <formula1>"SINAPI,SINAPI-I,SICRO,Composição,Cotação"</formula1>
      <formula2>0</formula2>
    </dataValidation>
    <dataValidation type="list" allowBlank="1" sqref="VSJ655374 WCF655374 WMB655374 WVX655374 P720910 JL720910 TH720910 ADD720910 AMZ720910 AWV720910 BGR720910 BQN720910 CAJ720910 CKF720910 CUB720910 DDX720910 DNT720910 DXP720910 EHL720910 ERH720910 FBD720910 FKZ720910 FUV720910 GER720910 GON720910 GYJ720910 HIF720910 HSB720910 IBX720910 ILT720910 IVP720910 JFL720910 JPH720910 JZD720910 KIZ720910 KSV720910 LCR720910 LMN720910 LWJ720910 MGF720910 MQB720910 MZX720910 NJT720910 NTP720910 ODL720910 ONH720910 OXD720910 PGZ720910 PQV720910 QAR720910 QKN720910 QUJ720910 REF720910 ROB720910 RXX720910 SHT720910 SRP720910 TBL720910 TLH720910 TVD720910 UEZ720910 UOV720910 UYR720910 VIN720910 VSJ720910 WCF720910 WMB720910 WVX720910 P786446 JL786446 TH786446 ADD786446 AMZ786446 AWV786446 BGR786446 BQN786446 CAJ786446 CKF786446 CUB786446 DDX786446 DNT786446 DXP786446 EHL786446 ERH786446 FBD786446 FKZ786446 FUV786446 GER786446 GON786446 GYJ786446 HIF786446 HSB786446 IBX786446 ILT786446 IVP786446 JFL786446 JPH786446 JZD786446 KIZ786446 KSV786446">
      <formula1>"SINAPI,SINAPI-I,SICRO,Composição,Cotação"</formula1>
      <formula2>0</formula2>
    </dataValidation>
    <dataValidation type="list" allowBlank="1" sqref="LCR786446 LMN786446 LWJ786446 MGF786446 MQB786446 MZX786446 NJT786446 NTP786446 ODL786446 ONH786446 OXD786446 PGZ786446 PQV786446 QAR786446 QKN786446 QUJ786446 REF786446 ROB786446 RXX786446 SHT786446 SRP786446 TBL786446 TLH786446 TVD786446 UEZ786446 UOV786446 UYR786446 VIN786446 VSJ786446 WCF786446 WMB786446 WVX786446 P851982 JL851982 TH851982 ADD851982 AMZ851982 AWV851982 BGR851982 BQN851982 CAJ851982 CKF851982 CUB851982 DDX851982 DNT851982 DXP851982 EHL851982 ERH851982 FBD851982 FKZ851982 FUV851982 GER851982 GON851982 GYJ851982 HIF851982 HSB851982 IBX851982 ILT851982 IVP851982 JFL851982 JPH851982 JZD851982 KIZ851982 KSV851982 LCR851982 LMN851982 LWJ851982 MGF851982 MQB851982 MZX851982 NJT851982 NTP851982 ODL851982 ONH851982 OXD851982 PGZ851982 PQV851982 QAR851982 QKN851982 QUJ851982 REF851982 ROB851982 RXX851982 SHT851982 SRP851982 TBL851982 TLH851982 TVD851982 UEZ851982 UOV851982 UYR851982 VIN851982 VSJ851982 WCF851982 WMB851982 WVX851982 P917518 JL917518 TH917518 ADD917518">
      <formula1>"SINAPI,SINAPI-I,SICRO,Composição,Cotação"</formula1>
      <formula2>0</formula2>
    </dataValidation>
    <dataValidation type="list" allowBlank="1" sqref="AMZ917518 AWV917518 BGR917518 BQN917518 CAJ917518 CKF917518 CUB917518 DDX917518 DNT917518 DXP917518 EHL917518 ERH917518 FBD917518 FKZ917518 FUV917518 GER917518 GON917518 GYJ917518 HIF917518 HSB917518 IBX917518 ILT917518 IVP917518 JFL917518 JPH917518 JZD917518 KIZ917518 KSV917518 LCR917518 LMN917518 LWJ917518 MGF917518 MQB917518 MZX917518 NJT917518 NTP917518 ODL917518 ONH917518 OXD917518 PGZ917518 PQV917518 QAR917518 QKN917518 QUJ917518 REF917518 ROB917518 RXX917518 SHT917518 SRP917518 TBL917518 TLH917518 TVD917518 UEZ917518 UOV917518 UYR917518 VIN917518 VSJ917518 WCF917518 WMB917518 WVX917518 P983054 JL983054 TH983054 ADD983054 AMZ983054 AWV983054 BGR983054 BQN983054 CAJ983054 CKF983054 CUB983054 DDX983054 DNT983054 DXP983054 EHL983054 ERH983054 FBD983054 FKZ983054 FUV983054 GER983054 GON983054 GYJ983054 HIF983054 HSB983054 IBX983054 ILT983054 IVP983054 JFL983054 JPH983054 JZD983054 KIZ983054 KSV983054 LCR983054 LMN983054 LWJ983054 MGF983054 MQB983054 MZX983054 NJT983054 NTP983054">
      <formula1>"SINAPI,SINAPI-I,SICRO,Composição,Cotação"</formula1>
      <formula2>0</formula2>
    </dataValidation>
    <dataValidation type="list" allowBlank="1" sqref="ODL983054 ONH983054 OXD983054 PGZ983054 PQV983054 QAR983054 QKN983054 QUJ983054 REF983054 ROB983054 RXX983054 SHT983054 SRP983054 TBL983054 TLH983054 TVD983054 UEZ983054 UOV983054 UYR983054 VIN983054 VSJ983054 WCF983054 WMB983054 WVX983054 P16:P37 JL16:JL37 TH16:TH37 ADD16:ADD37 AMZ16:AMZ37 AWV16:AWV37 BGR16:BGR37 BQN16:BQN37 CAJ16:CAJ37 CKF16:CKF37 CUB16:CUB37 DDX16:DDX37 DNT16:DNT37 DXP16:DXP37 EHL16:EHL37 ERH16:ERH37 FBD16:FBD37 FKZ16:FKZ37 FUV16:FUV37 GER16:GER37 GON16:GON37 GYJ16:GYJ37 HIF16:HIF37 HSB16:HSB37 IBX16:IBX37 ILT16:ILT37 IVP16:IVP37 JFL16:JFL37 JPH16:JPH37 JZD16:JZD37 KIZ16:KIZ37 KSV16:KSV37 LCR16:LCR37 LMN16:LMN37 LWJ16:LWJ37 MGF16:MGF37 MQB16:MQB37 MZX16:MZX37 NJT16:NJT37 NTP16:NTP37 ODL16:ODL37 ONH16:ONH37 OXD16:OXD37 PGZ16:PGZ37 PQV16:PQV37 QAR16:QAR37 QKN16:QKN37 QUJ16:QUJ37 REF16:REF37 ROB16:ROB37 RXX16:RXX37 SHT16:SHT37 SRP16:SRP37 TBL16:TBL37 TLH16:TLH37 TVD16:TVD37 UEZ16:UEZ37 UOV16:UOV37 UYR16:UYR37 VIN16:VIN37 VSJ16:VSJ37 WCF16:WCF37 WMB16:WMB37 WVX16:WVX37 P65552:P65573 JL65552:JL65573 TH65552:TH65573 ADD65552:ADD65573 AMZ65552:AMZ65573 AWV65552:AWV65573 BGR65552:BGR65573 BQN65552:BQN65573 CAJ65552:CAJ65573 CKF65552:CKF65573 CUB65552:CUB65573 DDX65552:DDX65573">
      <formula1>"SINAPI,SINAPI-I,SICRO,Composição,Cotação"</formula1>
      <formula2>0</formula2>
    </dataValidation>
    <dataValidation type="list" allowBlank="1" sqref="DNT65552:DNT65573 DXP65552:DXP65573 EHL65552:EHL65573 ERH65552:ERH65573 FBD65552:FBD65573 FKZ65552:FKZ65573 FUV65552:FUV65573 GER65552:GER65573 GON65552:GON65573 GYJ65552:GYJ65573 HIF65552:HIF65573 HSB65552:HSB65573 IBX65552:IBX65573 ILT65552:ILT65573 IVP65552:IVP65573 JFL65552:JFL65573 JPH65552:JPH65573 JZD65552:JZD65573 KIZ65552:KIZ65573 KSV65552:KSV65573 LCR65552:LCR65573 LMN65552:LMN65573 LWJ65552:LWJ65573 MGF65552:MGF65573 MQB65552:MQB65573 MZX65552:MZX65573 NJT65552:NJT65573 NTP65552:NTP65573 ODL65552:ODL65573 ONH65552:ONH65573 OXD65552:OXD65573 PGZ65552:PGZ65573 PQV65552:PQV65573 QAR65552:QAR65573 QKN65552:QKN65573 QUJ65552:QUJ65573 REF65552:REF65573 ROB65552:ROB65573 RXX65552:RXX65573 SHT65552:SHT65573 SRP65552:SRP65573 TBL65552:TBL65573 TLH65552:TLH65573 TVD65552:TVD65573 UEZ65552:UEZ65573 UOV65552:UOV65573 UYR65552:UYR65573 VIN65552:VIN65573 VSJ65552:VSJ65573 WCF65552:WCF65573 WMB65552:WMB65573 WVX65552:WVX65573 P131088:P131109 JL131088:JL131109 TH131088:TH131109 ADD131088:ADD131109 AMZ131088:AMZ131109 AWV131088:AWV131109 BGR131088:BGR131109 BQN131088:BQN131109 CAJ131088:CAJ131109 CKF131088:CKF131109 CUB131088:CUB131109 DDX131088:DDX131109 DNT131088:DNT131109 DXP131088:DXP131109 EHL131088:EHL131109 ERH131088:ERH131109 FBD131088:FBD131109 FKZ131088:FKZ131109 FUV131088:FUV131109 GER131088:GER131109 GON131088:GON131109 GYJ131088:GYJ131109 HIF131088:HIF131109 HSB131088:HSB131109 IBX131088:IBX131109 ILT131088:ILT131109 IVP131088:IVP131109 JFL131088:JFL131109 JPH131088:JPH131109 JZD131088:JZD131109 KIZ131088:KIZ131109 KSV131088:KSV131109 LCR131088:LCR131109 LMN131088:LMN131109 LWJ131088:LWJ131109 MGF131088:MGF131109 MQB131088:MQB131109 MZX131088:MZX131109 NJT131088:NJT131109 NTP131088:NTP131109 ODL131088:ODL131109 ONH131088:ONH131109 OXD131088:OXD131109 PGZ131088:PGZ131109 PQV131088:PQV131109 QAR131088:QAR131109 QKN131088:QKN131109 QUJ131088:QUJ131109">
      <formula1>"SINAPI,SINAPI-I,SICRO,Composição,Cotação"</formula1>
      <formula2>0</formula2>
    </dataValidation>
    <dataValidation type="list" allowBlank="1" sqref="REF131088:REF131109 ROB131088:ROB131109 RXX131088:RXX131109 SHT131088:SHT131109 SRP131088:SRP131109 TBL131088:TBL131109 TLH131088:TLH131109 TVD131088:TVD131109 UEZ131088:UEZ131109 UOV131088:UOV131109 UYR131088:UYR131109 VIN131088:VIN131109 VSJ131088:VSJ131109 WCF131088:WCF131109 WMB131088:WMB131109 WVX131088:WVX131109 P196624:P196645 JL196624:JL196645 TH196624:TH196645 ADD196624:ADD196645 AMZ196624:AMZ196645 AWV196624:AWV196645 BGR196624:BGR196645 BQN196624:BQN196645 CAJ196624:CAJ196645 CKF196624:CKF196645 CUB196624:CUB196645 DDX196624:DDX196645 DNT196624:DNT196645 DXP196624:DXP196645 EHL196624:EHL196645 ERH196624:ERH196645 FBD196624:FBD196645 FKZ196624:FKZ196645 FUV196624:FUV196645 GER196624:GER196645 GON196624:GON196645 GYJ196624:GYJ196645 HIF196624:HIF196645 HSB196624:HSB196645 IBX196624:IBX196645 ILT196624:ILT196645 IVP196624:IVP196645 JFL196624:JFL196645 JPH196624:JPH196645 JZD196624:JZD196645 KIZ196624:KIZ196645 KSV196624:KSV196645 LCR196624:LCR196645 LMN196624:LMN196645 LWJ196624:LWJ196645 MGF196624:MGF196645 MQB196624:MQB196645 MZX196624:MZX196645 NJT196624:NJT196645 NTP196624:NTP196645 ODL196624:ODL196645 ONH196624:ONH196645 OXD196624:OXD196645 PGZ196624:PGZ196645 PQV196624:PQV196645 QAR196624:QAR196645 QKN196624:QKN196645 QUJ196624:QUJ196645 REF196624:REF196645 ROB196624:ROB196645 RXX196624:RXX196645 SHT196624:SHT196645 SRP196624:SRP196645 TBL196624:TBL196645 TLH196624:TLH196645 TVD196624:TVD196645 UEZ196624:UEZ196645 UOV196624:UOV196645 UYR196624:UYR196645 VIN196624:VIN196645 VSJ196624:VSJ196645 WCF196624:WCF196645 WMB196624:WMB196645 WVX196624:WVX196645 P262160:P262181 JL262160:JL262181 TH262160:TH262181 ADD262160:ADD262181 AMZ262160:AMZ262181 AWV262160:AWV262181 BGR262160:BGR262181 BQN262160:BQN262181 CAJ262160:CAJ262181 CKF262160:CKF262181 CUB262160:CUB262181 DDX262160:DDX262181 DNT262160:DNT262181 DXP262160:DXP262181 EHL262160:EHL262181 ERH262160:ERH262181 FBD262160:FBD262181 FKZ262160:FKZ262181 FUV262160:FUV262181 GER262160:GER262181">
      <formula1>"SINAPI,SINAPI-I,SICRO,Composição,Cotação"</formula1>
      <formula2>0</formula2>
    </dataValidation>
    <dataValidation type="list" allowBlank="1" sqref="GON262160:GON262181 GYJ262160:GYJ262181 HIF262160:HIF262181 HSB262160:HSB262181 IBX262160:IBX262181 ILT262160:ILT262181 IVP262160:IVP262181 JFL262160:JFL262181 JPH262160:JPH262181 JZD262160:JZD262181 KIZ262160:KIZ262181 KSV262160:KSV262181 LCR262160:LCR262181 LMN262160:LMN262181 LWJ262160:LWJ262181 MGF262160:MGF262181 MQB262160:MQB262181 MZX262160:MZX262181 NJT262160:NJT262181 NTP262160:NTP262181 ODL262160:ODL262181 ONH262160:ONH262181 OXD262160:OXD262181 PGZ262160:PGZ262181 PQV262160:PQV262181 QAR262160:QAR262181 QKN262160:QKN262181 QUJ262160:QUJ262181 REF262160:REF262181 ROB262160:ROB262181 RXX262160:RXX262181 SHT262160:SHT262181 SRP262160:SRP262181 TBL262160:TBL262181 TLH262160:TLH262181 TVD262160:TVD262181 UEZ262160:UEZ262181 UOV262160:UOV262181 UYR262160:UYR262181 VIN262160:VIN262181 VSJ262160:VSJ262181 WCF262160:WCF262181 WMB262160:WMB262181 WVX262160:WVX262181 P327696:P327717 JL327696:JL327717 TH327696:TH327717 ADD327696:ADD327717 AMZ327696:AMZ327717 AWV327696:AWV327717 BGR327696:BGR327717 BQN327696:BQN327717 CAJ327696:CAJ327717 CKF327696:CKF327717 CUB327696:CUB327717 DDX327696:DDX327717 DNT327696:DNT327717 DXP327696:DXP327717 EHL327696:EHL327717 ERH327696:ERH327717 FBD327696:FBD327717 FKZ327696:FKZ327717 FUV327696:FUV327717 GER327696:GER327717 GON327696:GON327717 GYJ327696:GYJ327717 HIF327696:HIF327717 HSB327696:HSB327717 IBX327696:IBX327717 ILT327696:ILT327717 IVP327696:IVP327717 JFL327696:JFL327717 JPH327696:JPH327717 JZD327696:JZD327717 KIZ327696:KIZ327717 KSV327696:KSV327717 LCR327696:LCR327717 LMN327696:LMN327717 LWJ327696:LWJ327717 MGF327696:MGF327717 MQB327696:MQB327717 MZX327696:MZX327717 NJT327696:NJT327717 NTP327696:NTP327717 ODL327696:ODL327717 ONH327696:ONH327717 OXD327696:OXD327717 PGZ327696:PGZ327717 PQV327696:PQV327717 QAR327696:QAR327717 QKN327696:QKN327717 QUJ327696:QUJ327717 REF327696:REF327717 ROB327696:ROB327717 RXX327696:RXX327717 SHT327696:SHT327717 SRP327696:SRP327717 TBL327696:TBL327717 TLH327696:TLH327717 TVD327696:TVD327717">
      <formula1>"SINAPI,SINAPI-I,SICRO,Composição,Cotação"</formula1>
      <formula2>0</formula2>
    </dataValidation>
    <dataValidation type="list" allowBlank="1" sqref="UEZ327696:UEZ327717 UOV327696:UOV327717 UYR327696:UYR327717 VIN327696:VIN327717 VSJ327696:VSJ327717 WCF327696:WCF327717 WMB327696:WMB327717 WVX327696:WVX327717 P393232:P393253 JL393232:JL393253 TH393232:TH393253 ADD393232:ADD393253 AMZ393232:AMZ393253 AWV393232:AWV393253 BGR393232:BGR393253 BQN393232:BQN393253 CAJ393232:CAJ393253 CKF393232:CKF393253 CUB393232:CUB393253 DDX393232:DDX393253 DNT393232:DNT393253 DXP393232:DXP393253 EHL393232:EHL393253 ERH393232:ERH393253 FBD393232:FBD393253 FKZ393232:FKZ393253 FUV393232:FUV393253 GER393232:GER393253 GON393232:GON393253 GYJ393232:GYJ393253 HIF393232:HIF393253 HSB393232:HSB393253 IBX393232:IBX393253 ILT393232:ILT393253 IVP393232:IVP393253 JFL393232:JFL393253 JPH393232:JPH393253 JZD393232:JZD393253 KIZ393232:KIZ393253 KSV393232:KSV393253 LCR393232:LCR393253 LMN393232:LMN393253 LWJ393232:LWJ393253 MGF393232:MGF393253 MQB393232:MQB393253 MZX393232:MZX393253 NJT393232:NJT393253 NTP393232:NTP393253 ODL393232:ODL393253 ONH393232:ONH393253 OXD393232:OXD393253 PGZ393232:PGZ393253 PQV393232:PQV393253 QAR393232:QAR393253 QKN393232:QKN393253 QUJ393232:QUJ393253 REF393232:REF393253 ROB393232:ROB393253 RXX393232:RXX393253 SHT393232:SHT393253 SRP393232:SRP393253 TBL393232:TBL393253 TLH393232:TLH393253 TVD393232:TVD393253 UEZ393232:UEZ393253 UOV393232:UOV393253 UYR393232:UYR393253 VIN393232:VIN393253 VSJ393232:VSJ393253 WCF393232:WCF393253 WMB393232:WMB393253 WVX393232:WVX393253 P458768:P458789 JL458768:JL458789 TH458768:TH458789 ADD458768:ADD458789 AMZ458768:AMZ458789 AWV458768:AWV458789 BGR458768:BGR458789 BQN458768:BQN458789 CAJ458768:CAJ458789 CKF458768:CKF458789 CUB458768:CUB458789 DDX458768:DDX458789 DNT458768:DNT458789 DXP458768:DXP458789 EHL458768:EHL458789 ERH458768:ERH458789 FBD458768:FBD458789 FKZ458768:FKZ458789 FUV458768:FUV458789 GER458768:GER458789 GON458768:GON458789 GYJ458768:GYJ458789 HIF458768:HIF458789 HSB458768:HSB458789 IBX458768:IBX458789 ILT458768:ILT458789 IVP458768:IVP458789 JFL458768:JFL458789">
      <formula1>"SINAPI,SINAPI-I,SICRO,Composição,Cotação"</formula1>
      <formula2>0</formula2>
    </dataValidation>
    <dataValidation type="list" allowBlank="1" sqref="JPH458768:JPH458789 JZD458768:JZD458789 KIZ458768:KIZ458789 KSV458768:KSV458789 LCR458768:LCR458789 LMN458768:LMN458789 LWJ458768:LWJ458789 MGF458768:MGF458789 MQB458768:MQB458789 MZX458768:MZX458789 NJT458768:NJT458789 NTP458768:NTP458789 ODL458768:ODL458789 ONH458768:ONH458789 OXD458768:OXD458789 PGZ458768:PGZ458789 PQV458768:PQV458789 QAR458768:QAR458789 QKN458768:QKN458789 QUJ458768:QUJ458789 REF458768:REF458789 ROB458768:ROB458789 RXX458768:RXX458789 SHT458768:SHT458789 SRP458768:SRP458789 TBL458768:TBL458789 TLH458768:TLH458789 TVD458768:TVD458789 UEZ458768:UEZ458789 UOV458768:UOV458789 UYR458768:UYR458789 VIN458768:VIN458789 VSJ458768:VSJ458789 WCF458768:WCF458789 WMB458768:WMB458789 WVX458768:WVX458789 P524304:P524325 JL524304:JL524325 TH524304:TH524325 ADD524304:ADD524325 AMZ524304:AMZ524325 AWV524304:AWV524325 BGR524304:BGR524325 BQN524304:BQN524325 CAJ524304:CAJ524325 CKF524304:CKF524325 CUB524304:CUB524325 DDX524304:DDX524325 DNT524304:DNT524325 DXP524304:DXP524325 EHL524304:EHL524325 ERH524304:ERH524325 FBD524304:FBD524325 FKZ524304:FKZ524325 FUV524304:FUV524325 GER524304:GER524325 GON524304:GON524325 GYJ524304:GYJ524325 HIF524304:HIF524325 HSB524304:HSB524325 IBX524304:IBX524325 ILT524304:ILT524325 IVP524304:IVP524325 JFL524304:JFL524325 JPH524304:JPH524325 JZD524304:JZD524325 KIZ524304:KIZ524325 KSV524304:KSV524325 LCR524304:LCR524325 LMN524304:LMN524325 LWJ524304:LWJ524325 MGF524304:MGF524325 MQB524304:MQB524325 MZX524304:MZX524325 NJT524304:NJT524325 NTP524304:NTP524325 ODL524304:ODL524325 ONH524304:ONH524325 OXD524304:OXD524325 PGZ524304:PGZ524325 PQV524304:PQV524325 QAR524304:QAR524325 QKN524304:QKN524325 QUJ524304:QUJ524325 REF524304:REF524325 ROB524304:ROB524325 RXX524304:RXX524325 SHT524304:SHT524325 SRP524304:SRP524325 TBL524304:TBL524325 TLH524304:TLH524325 TVD524304:TVD524325 UEZ524304:UEZ524325 UOV524304:UOV524325 UYR524304:UYR524325 VIN524304:VIN524325 VSJ524304:VSJ524325 WCF524304:WCF524325 WMB524304:WMB524325 WVX524304:WVX524325">
      <formula1>"SINAPI,SINAPI-I,SICRO,Composição,Cotação"</formula1>
      <formula2>0</formula2>
    </dataValidation>
    <dataValidation type="list" allowBlank="1" sqref="P589840:P589861 JL589840:JL589861 TH589840:TH589861 ADD589840:ADD589861 AMZ589840:AMZ589861 AWV589840:AWV589861 BGR589840:BGR589861 BQN589840:BQN589861 CAJ589840:CAJ589861 CKF589840:CKF589861 CUB589840:CUB589861 DDX589840:DDX589861 DNT589840:DNT589861 DXP589840:DXP589861 EHL589840:EHL589861 ERH589840:ERH589861 FBD589840:FBD589861 FKZ589840:FKZ589861 FUV589840:FUV589861 GER589840:GER589861 GON589840:GON589861 GYJ589840:GYJ589861 HIF589840:HIF589861 HSB589840:HSB589861 IBX589840:IBX589861 ILT589840:ILT589861 IVP589840:IVP589861 JFL589840:JFL589861 JPH589840:JPH589861 JZD589840:JZD589861 KIZ589840:KIZ589861 KSV589840:KSV589861 LCR589840:LCR589861 LMN589840:LMN589861 LWJ589840:LWJ589861 MGF589840:MGF589861 MQB589840:MQB589861 MZX589840:MZX589861 NJT589840:NJT589861 NTP589840:NTP589861 ODL589840:ODL589861 ONH589840:ONH589861 OXD589840:OXD589861 PGZ589840:PGZ589861 PQV589840:PQV589861 QAR589840:QAR589861 QKN589840:QKN589861 QUJ589840:QUJ589861 REF589840:REF589861 ROB589840:ROB589861 RXX589840:RXX589861 SHT589840:SHT589861 SRP589840:SRP589861 TBL589840:TBL589861 TLH589840:TLH589861 TVD589840:TVD589861 UEZ589840:UEZ589861 UOV589840:UOV589861 UYR589840:UYR589861 VIN589840:VIN589861 VSJ589840:VSJ589861 WCF589840:WCF589861 WMB589840:WMB589861 WVX589840:WVX589861 P655376:P655397 JL655376:JL655397 TH655376:TH655397 ADD655376:ADD655397 AMZ655376:AMZ655397 AWV655376:AWV655397 BGR655376:BGR655397 BQN655376:BQN655397 CAJ655376:CAJ655397 CKF655376:CKF655397 CUB655376:CUB655397 DDX655376:DDX655397 DNT655376:DNT655397 DXP655376:DXP655397 EHL655376:EHL655397 ERH655376:ERH655397 FBD655376:FBD655397 FKZ655376:FKZ655397 FUV655376:FUV655397 GER655376:GER655397 GON655376:GON655397 GYJ655376:GYJ655397 HIF655376:HIF655397 HSB655376:HSB655397 IBX655376:IBX655397 ILT655376:ILT655397 IVP655376:IVP655397 JFL655376:JFL655397 JPH655376:JPH655397 JZD655376:JZD655397 KIZ655376:KIZ655397 KSV655376:KSV655397 LCR655376:LCR655397 LMN655376:LMN655397 LWJ655376:LWJ655397 MGF655376:MGF655397">
      <formula1>"SINAPI,SINAPI-I,SICRO,Composição,Cotação"</formula1>
      <formula2>0</formula2>
    </dataValidation>
    <dataValidation type="list" allowBlank="1" sqref="MQB655376:MQB655397 MZX655376:MZX655397 NJT655376:NJT655397 NTP655376:NTP655397 ODL655376:ODL655397 ONH655376:ONH655397 OXD655376:OXD655397 PGZ655376:PGZ655397 PQV655376:PQV655397 QAR655376:QAR655397 QKN655376:QKN655397 QUJ655376:QUJ655397 REF655376:REF655397 ROB655376:ROB655397 RXX655376:RXX655397 SHT655376:SHT655397 SRP655376:SRP655397 TBL655376:TBL655397 TLH655376:TLH655397 TVD655376:TVD655397 UEZ655376:UEZ655397 UOV655376:UOV655397 UYR655376:UYR655397 VIN655376:VIN655397 VSJ655376:VSJ655397 WCF655376:WCF655397 WMB655376:WMB655397 WVX655376:WVX655397 P720912:P720933 JL720912:JL720933 TH720912:TH720933 ADD720912:ADD720933 AMZ720912:AMZ720933 AWV720912:AWV720933 BGR720912:BGR720933 BQN720912:BQN720933 CAJ720912:CAJ720933 CKF720912:CKF720933 CUB720912:CUB720933 DDX720912:DDX720933 DNT720912:DNT720933 DXP720912:DXP720933 EHL720912:EHL720933 ERH720912:ERH720933 FBD720912:FBD720933 FKZ720912:FKZ720933 FUV720912:FUV720933 GER720912:GER720933 GON720912:GON720933 GYJ720912:GYJ720933 HIF720912:HIF720933 HSB720912:HSB720933 IBX720912:IBX720933 ILT720912:ILT720933 IVP720912:IVP720933 JFL720912:JFL720933 JPH720912:JPH720933 JZD720912:JZD720933 KIZ720912:KIZ720933 KSV720912:KSV720933 LCR720912:LCR720933 LMN720912:LMN720933 LWJ720912:LWJ720933 MGF720912:MGF720933 MQB720912:MQB720933 MZX720912:MZX720933 NJT720912:NJT720933 NTP720912:NTP720933 ODL720912:ODL720933 ONH720912:ONH720933 OXD720912:OXD720933 PGZ720912:PGZ720933 PQV720912:PQV720933 QAR720912:QAR720933 QKN720912:QKN720933 QUJ720912:QUJ720933 REF720912:REF720933 ROB720912:ROB720933 RXX720912:RXX720933 SHT720912:SHT720933 SRP720912:SRP720933 TBL720912:TBL720933 TLH720912:TLH720933 TVD720912:TVD720933 UEZ720912:UEZ720933 UOV720912:UOV720933 UYR720912:UYR720933 VIN720912:VIN720933 VSJ720912:VSJ720933 WCF720912:WCF720933 WMB720912:WMB720933 WVX720912:WVX720933 P786448:P786469 JL786448:JL786469 TH786448:TH786469 ADD786448:ADD786469 AMZ786448:AMZ786469 AWV786448:AWV786469 BGR786448:BGR786469 BQN786448:BQN786469">
      <formula1>"SINAPI,SINAPI-I,SICRO,Composição,Cotação"</formula1>
      <formula2>0</formula2>
    </dataValidation>
    <dataValidation type="list" allowBlank="1" sqref="CAJ786448:CAJ786469 CKF786448:CKF786469 CUB786448:CUB786469 DDX786448:DDX786469 DNT786448:DNT786469 DXP786448:DXP786469 EHL786448:EHL786469 ERH786448:ERH786469 FBD786448:FBD786469 FKZ786448:FKZ786469 FUV786448:FUV786469 GER786448:GER786469 GON786448:GON786469 GYJ786448:GYJ786469 HIF786448:HIF786469 HSB786448:HSB786469 IBX786448:IBX786469 ILT786448:ILT786469 IVP786448:IVP786469 JFL786448:JFL786469 JPH786448:JPH786469 JZD786448:JZD786469 KIZ786448:KIZ786469 KSV786448:KSV786469 LCR786448:LCR786469 LMN786448:LMN786469 LWJ786448:LWJ786469 MGF786448:MGF786469 MQB786448:MQB786469 MZX786448:MZX786469 NJT786448:NJT786469 NTP786448:NTP786469 ODL786448:ODL786469 ONH786448:ONH786469 OXD786448:OXD786469 PGZ786448:PGZ786469 PQV786448:PQV786469 QAR786448:QAR786469 QKN786448:QKN786469 QUJ786448:QUJ786469 REF786448:REF786469 ROB786448:ROB786469 RXX786448:RXX786469 SHT786448:SHT786469 SRP786448:SRP786469 TBL786448:TBL786469 TLH786448:TLH786469 TVD786448:TVD786469 UEZ786448:UEZ786469 UOV786448:UOV786469 UYR786448:UYR786469 VIN786448:VIN786469 VSJ786448:VSJ786469 WCF786448:WCF786469 WMB786448:WMB786469 WVX786448:WVX786469 P851984:P852005 JL851984:JL852005 TH851984:TH852005 ADD851984:ADD852005 AMZ851984:AMZ852005 AWV851984:AWV852005 BGR851984:BGR852005 BQN851984:BQN852005 CAJ851984:CAJ852005 CKF851984:CKF852005 CUB851984:CUB852005 DDX851984:DDX852005 DNT851984:DNT852005 DXP851984:DXP852005 EHL851984:EHL852005 ERH851984:ERH852005 FBD851984:FBD852005 FKZ851984:FKZ852005 FUV851984:FUV852005 GER851984:GER852005 GON851984:GON852005 GYJ851984:GYJ852005 HIF851984:HIF852005 HSB851984:HSB852005 IBX851984:IBX852005 ILT851984:ILT852005 IVP851984:IVP852005 JFL851984:JFL852005 JPH851984:JPH852005 JZD851984:JZD852005 KIZ851984:KIZ852005 KSV851984:KSV852005 LCR851984:LCR852005 LMN851984:LMN852005 LWJ851984:LWJ852005 MGF851984:MGF852005 MQB851984:MQB852005 MZX851984:MZX852005 NJT851984:NJT852005 NTP851984:NTP852005 ODL851984:ODL852005 ONH851984:ONH852005 OXD851984:OXD852005 PGZ851984:PGZ852005">
      <formula1>"SINAPI,SINAPI-I,SICRO,Composição,Cotação"</formula1>
      <formula2>0</formula2>
    </dataValidation>
    <dataValidation type="list" allowBlank="1" sqref="PQV851984:PQV852005 QAR851984:QAR852005 QKN851984:QKN852005 QUJ851984:QUJ852005 REF851984:REF852005 ROB851984:ROB852005 RXX851984:RXX852005 SHT851984:SHT852005 SRP851984:SRP852005 TBL851984:TBL852005 TLH851984:TLH852005 TVD851984:TVD852005 UEZ851984:UEZ852005 UOV851984:UOV852005 UYR851984:UYR852005 VIN851984:VIN852005 VSJ851984:VSJ852005 WCF851984:WCF852005 WMB851984:WMB852005 WVX851984:WVX852005 P917520:P917541 JL917520:JL917541 TH917520:TH917541 ADD917520:ADD917541 AMZ917520:AMZ917541 AWV917520:AWV917541 BGR917520:BGR917541 BQN917520:BQN917541 CAJ917520:CAJ917541 CKF917520:CKF917541 CUB917520:CUB917541 DDX917520:DDX917541 DNT917520:DNT917541 DXP917520:DXP917541 EHL917520:EHL917541 ERH917520:ERH917541 FBD917520:FBD917541 FKZ917520:FKZ917541 FUV917520:FUV917541 GER917520:GER917541 GON917520:GON917541 GYJ917520:GYJ917541 HIF917520:HIF917541 HSB917520:HSB917541 IBX917520:IBX917541 ILT917520:ILT917541 IVP917520:IVP917541 JFL917520:JFL917541 JPH917520:JPH917541 JZD917520:JZD917541 KIZ917520:KIZ917541 KSV917520:KSV917541 LCR917520:LCR917541 LMN917520:LMN917541 LWJ917520:LWJ917541 MGF917520:MGF917541 MQB917520:MQB917541 MZX917520:MZX917541 NJT917520:NJT917541 NTP917520:NTP917541 ODL917520:ODL917541 ONH917520:ONH917541 OXD917520:OXD917541 PGZ917520:PGZ917541 PQV917520:PQV917541 QAR917520:QAR917541 QKN917520:QKN917541 QUJ917520:QUJ917541 REF917520:REF917541 ROB917520:ROB917541 RXX917520:RXX917541 SHT917520:SHT917541 SRP917520:SRP917541 TBL917520:TBL917541 TLH917520:TLH917541 TVD917520:TVD917541 UEZ917520:UEZ917541 UOV917520:UOV917541 UYR917520:UYR917541 VIN917520:VIN917541 VSJ917520:VSJ917541 WCF917520:WCF917541 WMB917520:WMB917541 WVX917520:WVX917541 P983056:P983077 JL983056:JL983077 TH983056:TH983077 ADD983056:ADD983077 AMZ983056:AMZ983077 AWV983056:AWV983077 BGR983056:BGR983077 BQN983056:BQN983077 CAJ983056:CAJ983077 CKF983056:CKF983077 CUB983056:CUB983077 DDX983056:DDX983077 DNT983056:DNT983077 DXP983056:DXP983077 EHL983056:EHL983077 ERH983056:ERH983077">
      <formula1>"SINAPI,SINAPI-I,SICRO,Composição,Cotação"</formula1>
      <formula2>0</formula2>
    </dataValidation>
    <dataValidation type="list" allowBlank="1" sqref="FBD983056:FBD983077 FKZ983056:FKZ983077 FUV983056:FUV983077 GER983056:GER983077 GON983056:GON983077 GYJ983056:GYJ983077 HIF983056:HIF983077 HSB983056:HSB983077 IBX983056:IBX983077 ILT983056:ILT983077 IVP983056:IVP983077 JFL983056:JFL983077 JPH983056:JPH983077 JZD983056:JZD983077 KIZ983056:KIZ983077 KSV983056:KSV983077 LCR983056:LCR983077 LMN983056:LMN983077 LWJ983056:LWJ983077 MGF983056:MGF983077 MQB983056:MQB983077 MZX983056:MZX983077 NJT983056:NJT983077 NTP983056:NTP983077 ODL983056:ODL983077 ONH983056:ONH983077 OXD983056:OXD983077 PGZ983056:PGZ983077 PQV983056:PQV983077 QAR983056:QAR983077 QKN983056:QKN983077 QUJ983056:QUJ983077 REF983056:REF983077 ROB983056:ROB983077 RXX983056:RXX983077 SHT983056:SHT983077 SRP983056:SRP983077 TBL983056:TBL983077 TLH983056:TLH983077 TVD983056:TVD983077 UEZ983056:UEZ983077 UOV983056:UOV983077 UYR983056:UYR983077 VIN983056:VIN983077 VSJ983056:VSJ983077 WCF983056:WCF983077 WMB983056:WMB983077 WVX983056:WVX983077">
      <formula1>"SINAPI,SINAPI-I,SICRO,Composição,Cotação"</formula1>
      <formula2>0</formula2>
    </dataValidation>
    <dataValidation type="decimal" operator="greaterThan" allowBlank="1" showErrorMessage="1" error="Apenas números decimais maiores que zero." sqref="U14 JQ14 TM14 ADI14 ANE14 AXA14 BGW14 BQS14 CAO14 CKK14 CUG14 DEC14 DNY14 DXU14 EHQ14 ERM14 FBI14 FLE14 FVA14 GEW14 GOS14 GYO14 HIK14 HSG14 ICC14 ILY14 IVU14 JFQ14 JPM14 JZI14 KJE14 KTA14 LCW14 LMS14 LWO14 MGK14 MQG14 NAC14 NJY14 NTU14 ODQ14 ONM14 OXI14 PHE14 PRA14 QAW14 QKS14 QUO14 REK14 ROG14 RYC14 SHY14 SRU14 TBQ14 TLM14 TVI14 UFE14 UPA14 UYW14 VIS14 VSO14 WCK14 WMG14 WWC14 U65550 JQ65550 TM65550 ADI65550 ANE65550 AXA65550 BGW65550 BQS65550 CAO65550 CKK65550 CUG65550 DEC65550 DNY65550 DXU65550 EHQ65550 ERM65550 FBI65550 FLE65550 FVA65550 GEW65550 GOS65550 GYO65550 HIK65550 HSG65550 ICC65550 ILY65550 IVU65550 JFQ65550 JPM65550 JZI65550 KJE65550 KTA65550 LCW65550 LMS65550 LWO65550 MGK65550">
      <formula1>0</formula1>
    </dataValidation>
    <dataValidation type="decimal" operator="greaterThan" allowBlank="1" showErrorMessage="1" error="Apenas números decimais maiores que zero." sqref="MQG65550 NAC65550 NJY65550 NTU65550 ODQ65550 ONM65550 OXI65550 PHE65550 PRA65550 QAW65550 QKS65550 QUO65550 REK65550 ROG65550 RYC65550 SHY65550 SRU65550 TBQ65550 TLM65550 TVI65550 UFE65550 UPA65550 UYW65550 VIS65550 VSO65550 WCK65550 WMG65550 WWC65550 U131086 JQ131086 TM131086 ADI131086 ANE131086 AXA131086 BGW131086 BQS131086 CAO131086 CKK131086 CUG131086 DEC131086 DNY131086 DXU131086 EHQ131086 ERM131086 FBI131086 FLE131086 FVA131086 GEW131086 GOS131086 GYO131086 HIK131086 HSG131086 ICC131086 ILY131086 IVU131086 JFQ131086 JPM131086 JZI131086 KJE131086 KTA131086 LCW131086 LMS131086 LWO131086 MGK131086 MQG131086 NAC131086 NJY131086 NTU131086 ODQ131086 ONM131086 OXI131086 PHE131086 PRA131086 QAW131086 QKS131086 QUO131086 REK131086 ROG131086 RYC131086 SHY131086 SRU131086 TBQ131086 TLM131086 TVI131086 UFE131086 UPA131086 UYW131086 VIS131086 VSO131086 WCK131086 WMG131086 WWC131086 U196622 JQ196622 TM196622 ADI196622 ANE196622 AXA196622 BGW196622 BQS196622">
      <formula1>0</formula1>
    </dataValidation>
    <dataValidation type="decimal" operator="greaterThan" allowBlank="1" showErrorMessage="1" error="Apenas números decimais maiores que zero." sqref="CAO196622 CKK196622 CUG196622 DEC196622 DNY196622 DXU196622 EHQ196622 ERM196622 FBI196622 FLE196622 FVA196622 GEW196622 GOS196622 GYO196622 HIK196622 HSG196622 ICC196622 ILY196622 IVU196622 JFQ196622 JPM196622 JZI196622 KJE196622 KTA196622 LCW196622 LMS196622 LWO196622 MGK196622 MQG196622 NAC196622 NJY196622 NTU196622 ODQ196622 ONM196622 OXI196622 PHE196622 PRA196622 QAW196622 QKS196622 QUO196622 REK196622 ROG196622 RYC196622 SHY196622 SRU196622 TBQ196622 TLM196622 TVI196622 UFE196622 UPA196622 UYW196622 VIS196622 VSO196622 WCK196622 WMG196622 WWC196622 U262158 JQ262158 TM262158 ADI262158 ANE262158 AXA262158 BGW262158 BQS262158 CAO262158 CKK262158 CUG262158 DEC262158 DNY262158 DXU262158 EHQ262158 ERM262158 FBI262158 FLE262158 FVA262158 GEW262158 GOS262158 GYO262158 HIK262158 HSG262158 ICC262158 ILY262158 IVU262158 JFQ262158 JPM262158 JZI262158 KJE262158 KTA262158 LCW262158 LMS262158 LWO262158 MGK262158 MQG262158 NAC262158 NJY262158 NTU262158 ODQ262158 ONM262158 OXI262158 PHE262158">
      <formula1>0</formula1>
    </dataValidation>
    <dataValidation type="decimal" operator="greaterThan" allowBlank="1" showErrorMessage="1" error="Apenas números decimais maiores que zero." sqref="PRA262158 QAW262158 QKS262158 QUO262158 REK262158 ROG262158 RYC262158 SHY262158 SRU262158 TBQ262158 TLM262158 TVI262158 UFE262158 UPA262158 UYW262158 VIS262158 VSO262158 WCK262158 WMG262158 WWC262158 U327694 JQ327694 TM327694 ADI327694 ANE327694 AXA327694 BGW327694 BQS327694 CAO327694 CKK327694 CUG327694 DEC327694 DNY327694 DXU327694 EHQ327694 ERM327694 FBI327694 FLE327694 FVA327694 GEW327694 GOS327694 GYO327694 HIK327694 HSG327694 ICC327694 ILY327694 IVU327694 JFQ327694 JPM327694 JZI327694 KJE327694 KTA327694 LCW327694 LMS327694 LWO327694 MGK327694 MQG327694 NAC327694 NJY327694 NTU327694 ODQ327694 ONM327694 OXI327694 PHE327694 PRA327694 QAW327694 QKS327694 QUO327694 REK327694 ROG327694 RYC327694 SHY327694 SRU327694 TBQ327694 TLM327694 TVI327694 UFE327694 UPA327694 UYW327694 VIS327694 VSO327694 WCK327694 WMG327694 WWC327694 U393230 JQ393230 TM393230 ADI393230 ANE393230 AXA393230 BGW393230 BQS393230 CAO393230 CKK393230 CUG393230 DEC393230 DNY393230 DXU393230 EHQ393230 ERM393230">
      <formula1>0</formula1>
    </dataValidation>
    <dataValidation type="decimal" operator="greaterThan" allowBlank="1" showErrorMessage="1" error="Apenas números decimais maiores que zero." sqref="FBI393230 FLE393230 FVA393230 GEW393230 GOS393230 GYO393230 HIK393230 HSG393230 ICC393230 ILY393230 IVU393230 JFQ393230 JPM393230 JZI393230 KJE393230 KTA393230 LCW393230 LMS393230 LWO393230 MGK393230 MQG393230 NAC393230 NJY393230 NTU393230 ODQ393230 ONM393230 OXI393230 PHE393230 PRA393230 QAW393230 QKS393230 QUO393230 REK393230 ROG393230 RYC393230 SHY393230 SRU393230 TBQ393230 TLM393230 TVI393230 UFE393230 UPA393230 UYW393230 VIS393230 VSO393230 WCK393230 WMG393230 WWC393230 U458766 JQ458766 TM458766 ADI458766 ANE458766 AXA458766 BGW458766 BQS458766 CAO458766 CKK458766 CUG458766 DEC458766 DNY458766 DXU458766 EHQ458766 ERM458766 FBI458766 FLE458766 FVA458766 GEW458766 GOS458766 GYO458766 HIK458766 HSG458766 ICC458766 ILY458766 IVU458766 JFQ458766 JPM458766 JZI458766 KJE458766 KTA458766 LCW458766 LMS458766 LWO458766 MGK458766 MQG458766 NAC458766 NJY458766 NTU458766 ODQ458766 ONM458766 OXI458766 PHE458766 PRA458766 QAW458766 QKS458766 QUO458766 REK458766 ROG458766 RYC458766 SHY458766">
      <formula1>0</formula1>
    </dataValidation>
    <dataValidation type="decimal" operator="greaterThan" allowBlank="1" showErrorMessage="1" error="Apenas números decimais maiores que zero." sqref="SRU458766 TBQ458766 TLM458766 TVI458766 UFE458766 UPA458766 UYW458766 VIS458766 VSO458766 WCK458766 WMG458766 WWC458766 U524302 JQ524302 TM524302 ADI524302 ANE524302 AXA524302 BGW524302 BQS524302 CAO524302 CKK524302 CUG524302 DEC524302 DNY524302 DXU524302 EHQ524302 ERM524302 FBI524302 FLE524302 FVA524302 GEW524302 GOS524302 GYO524302 HIK524302 HSG524302 ICC524302 ILY524302 IVU524302 JFQ524302 JPM524302 JZI524302 KJE524302 KTA524302 LCW524302 LMS524302 LWO524302 MGK524302 MQG524302 NAC524302 NJY524302 NTU524302 ODQ524302 ONM524302 OXI524302 PHE524302 PRA524302 QAW524302 QKS524302 QUO524302 REK524302 ROG524302 RYC524302 SHY524302 SRU524302 TBQ524302 TLM524302 TVI524302 UFE524302 UPA524302 UYW524302 VIS524302 VSO524302 WCK524302 WMG524302 WWC524302 U589838 JQ589838 TM589838 ADI589838 ANE589838 AXA589838 BGW589838 BQS589838 CAO589838 CKK589838 CUG589838 DEC589838 DNY589838 DXU589838 EHQ589838 ERM589838 FBI589838 FLE589838 FVA589838 GEW589838 GOS589838 GYO589838 HIK589838 HSG589838">
      <formula1>0</formula1>
    </dataValidation>
    <dataValidation type="decimal" operator="greaterThan" allowBlank="1" showErrorMessage="1" error="Apenas números decimais maiores que zero." sqref="ICC589838 ILY589838 IVU589838 JFQ589838 JPM589838 JZI589838 KJE589838 KTA589838 LCW589838 LMS589838 LWO589838 MGK589838 MQG589838 NAC589838 NJY589838 NTU589838 ODQ589838 ONM589838 OXI589838 PHE589838 PRA589838 QAW589838 QKS589838 QUO589838 REK589838 ROG589838 RYC589838 SHY589838 SRU589838 TBQ589838 TLM589838 TVI589838 UFE589838 UPA589838 UYW589838 VIS589838 VSO589838 WCK589838 WMG589838 WWC589838 U655374 JQ655374 TM655374 ADI655374 ANE655374 AXA655374 BGW655374 BQS655374 CAO655374 CKK655374 CUG655374 DEC655374 DNY655374 DXU655374 EHQ655374 ERM655374 FBI655374 FLE655374 FVA655374 GEW655374 GOS655374 GYO655374 HIK655374 HSG655374 ICC655374 ILY655374 IVU655374 JFQ655374 JPM655374 JZI655374 KJE655374 KTA655374 LCW655374 LMS655374 LWO655374 MGK655374 MQG655374 NAC655374 NJY655374 NTU655374 ODQ655374 ONM655374 OXI655374 PHE655374 PRA655374 QAW655374 QKS655374 QUO655374 REK655374 ROG655374 RYC655374 SHY655374 SRU655374 TBQ655374 TLM655374 TVI655374 UFE655374 UPA655374 UYW655374 VIS655374">
      <formula1>0</formula1>
    </dataValidation>
    <dataValidation type="decimal" operator="greaterThan" allowBlank="1" showErrorMessage="1" error="Apenas números decimais maiores que zero." sqref="VSO655374 WCK655374 WMG655374 WWC655374 U720910 JQ720910 TM720910 ADI720910 ANE720910 AXA720910 BGW720910 BQS720910 CAO720910 CKK720910 CUG720910 DEC720910 DNY720910 DXU720910 EHQ720910 ERM720910 FBI720910 FLE720910 FVA720910 GEW720910 GOS720910 GYO720910 HIK720910 HSG720910 ICC720910 ILY720910 IVU720910 JFQ720910 JPM720910 JZI720910 KJE720910 KTA720910 LCW720910 LMS720910 LWO720910 MGK720910 MQG720910 NAC720910 NJY720910 NTU720910 ODQ720910 ONM720910 OXI720910 PHE720910 PRA720910 QAW720910 QKS720910 QUO720910 REK720910 ROG720910 RYC720910 SHY720910 SRU720910 TBQ720910 TLM720910 TVI720910 UFE720910 UPA720910 UYW720910 VIS720910 VSO720910 WCK720910 WMG720910 WWC720910 U786446 JQ786446 TM786446 ADI786446 ANE786446 AXA786446 BGW786446 BQS786446 CAO786446 CKK786446 CUG786446 DEC786446 DNY786446 DXU786446 EHQ786446 ERM786446 FBI786446 FLE786446 FVA786446 GEW786446 GOS786446 GYO786446 HIK786446 HSG786446 ICC786446 ILY786446 IVU786446 JFQ786446 JPM786446 JZI786446 KJE786446 KTA786446">
      <formula1>0</formula1>
    </dataValidation>
    <dataValidation type="decimal" operator="greaterThan" allowBlank="1" showErrorMessage="1" error="Apenas números decimais maiores que zero." sqref="LCW786446 LMS786446 LWO786446 MGK786446 MQG786446 NAC786446 NJY786446 NTU786446 ODQ786446 ONM786446 OXI786446 PHE786446 PRA786446 QAW786446 QKS786446 QUO786446 REK786446 ROG786446 RYC786446 SHY786446 SRU786446 TBQ786446 TLM786446 TVI786446 UFE786446 UPA786446 UYW786446 VIS786446 VSO786446 WCK786446 WMG786446 WWC786446 U851982 JQ851982 TM851982 ADI851982 ANE851982 AXA851982 BGW851982 BQS851982 CAO851982 CKK851982 CUG851982 DEC851982 DNY851982 DXU851982 EHQ851982 ERM851982 FBI851982 FLE851982 FVA851982 GEW851982 GOS851982 GYO851982 HIK851982 HSG851982 ICC851982 ILY851982 IVU851982 JFQ851982 JPM851982 JZI851982 KJE851982 KTA851982 LCW851982 LMS851982 LWO851982 MGK851982 MQG851982 NAC851982 NJY851982 NTU851982 ODQ851982 ONM851982 OXI851982 PHE851982 PRA851982 QAW851982 QKS851982 QUO851982 REK851982 ROG851982 RYC851982 SHY851982 SRU851982 TBQ851982 TLM851982 TVI851982 UFE851982 UPA851982 UYW851982 VIS851982 VSO851982 WCK851982 WMG851982 WWC851982 U917518 JQ917518 TM917518 ADI917518">
      <formula1>0</formula1>
    </dataValidation>
    <dataValidation type="decimal" operator="greaterThan" allowBlank="1" showErrorMessage="1" error="Apenas números decimais maiores que zero." sqref="ANE917518 AXA917518 BGW917518 BQS917518 CAO917518 CKK917518 CUG917518 DEC917518 DNY917518 DXU917518 EHQ917518 ERM917518 FBI917518 FLE917518 FVA917518 GEW917518 GOS917518 GYO917518 HIK917518 HSG917518 ICC917518 ILY917518 IVU917518 JFQ917518 JPM917518 JZI917518 KJE917518 KTA917518 LCW917518 LMS917518 LWO917518 MGK917518 MQG917518 NAC917518 NJY917518 NTU917518 ODQ917518 ONM917518 OXI917518 PHE917518 PRA917518 QAW917518 QKS917518 QUO917518 REK917518 ROG917518 RYC917518 SHY917518 SRU917518 TBQ917518 TLM917518 TVI917518 UFE917518 UPA917518 UYW917518 VIS917518 VSO917518 WCK917518 WMG917518 WWC917518 U983054 JQ983054 TM983054 ADI983054 ANE983054 AXA983054 BGW983054 BQS983054 CAO983054 CKK983054 CUG983054 DEC983054 DNY983054 DXU983054 EHQ983054 ERM983054 FBI983054 FLE983054 FVA983054 GEW983054 GOS983054 GYO983054 HIK983054 HSG983054 ICC983054 ILY983054 IVU983054 JFQ983054 JPM983054 JZI983054 KJE983054 KTA983054 LCW983054 LMS983054 LWO983054 MGK983054 MQG983054 NAC983054 NJY983054 NTU983054">
      <formula1>0</formula1>
    </dataValidation>
    <dataValidation type="decimal" operator="greaterThan" allowBlank="1" showErrorMessage="1" error="Apenas números decimais maiores que zero." sqref="ODQ983054 ONM983054 OXI983054 PHE983054 PRA983054 QAW983054 QKS983054 QUO983054 REK983054 ROG983054 RYC983054 SHY983054 SRU983054 TBQ983054 TLM983054 TVI983054 UFE983054 UPA983054 UYW983054 VIS983054 VSO983054 WCK983054 WMG983054 WWC983054 AL16:AL37 KH16:KH37 UD16:UD37 ADZ16:ADZ37 ANV16:ANV37 AXR16:AXR37 BHN16:BHN37 BRJ16:BRJ37 CBF16:CBF37 CLB16:CLB37 CUX16:CUX37 DET16:DET37 DOP16:DOP37 DYL16:DYL37 EIH16:EIH37 ESD16:ESD37 FBZ16:FBZ37 FLV16:FLV37 FVR16:FVR37 GFN16:GFN37 GPJ16:GPJ37 GZF16:GZF37 HJB16:HJB37 HSX16:HSX37 ICT16:ICT37 IMP16:IMP37 IWL16:IWL37 JGH16:JGH37 JQD16:JQD37 JZZ16:JZZ37 KJV16:KJV37 KTR16:KTR37 LDN16:LDN37 LNJ16:LNJ37 LXF16:LXF37 MHB16:MHB37 MQX16:MQX37 NAT16:NAT37 NKP16:NKP37 NUL16:NUL37 OEH16:OEH37 OOD16:OOD37 OXZ16:OXZ37 PHV16:PHV37 PRR16:PRR37 QBN16:QBN37 QLJ16:QLJ37 QVF16:QVF37 RFB16:RFB37 ROX16:ROX37 RYT16:RYT37 SIP16:SIP37 SSL16:SSL37 TCH16:TCH37 TMD16:TMD37 TVZ16:TVZ37 UFV16:UFV37 UPR16:UPR37 UZN16:UZN37 VJJ16:VJJ37 VTF16:VTF37 WDB16:WDB37 WMX16:WMX37 WWT16:WWT37 AL65552:AL65573 KH65552:KH65573 UD65552:UD65573 ADZ65552:ADZ65573 ANV65552:ANV65573 AXR65552:AXR65573 BHN65552:BHN65573 BRJ65552:BRJ65573 CBF65552:CBF65573 CLB65552:CLB65573 CUX65552:CUX65573 DET65552:DET65573">
      <formula1>0</formula1>
    </dataValidation>
    <dataValidation type="decimal" operator="greaterThan" allowBlank="1" showErrorMessage="1" error="Apenas números decimais maiores que zero." sqref="DOP65552:DOP65573 DYL65552:DYL65573 EIH65552:EIH65573 ESD65552:ESD65573 FBZ65552:FBZ65573 FLV65552:FLV65573 FVR65552:FVR65573 GFN65552:GFN65573 GPJ65552:GPJ65573 GZF65552:GZF65573 HJB65552:HJB65573 HSX65552:HSX65573 ICT65552:ICT65573 IMP65552:IMP65573 IWL65552:IWL65573 JGH65552:JGH65573 JQD65552:JQD65573 JZZ65552:JZZ65573 KJV65552:KJV65573 KTR65552:KTR65573 LDN65552:LDN65573 LNJ65552:LNJ65573 LXF65552:LXF65573 MHB65552:MHB65573 MQX65552:MQX65573 NAT65552:NAT65573 NKP65552:NKP65573 NUL65552:NUL65573 OEH65552:OEH65573 OOD65552:OOD65573 OXZ65552:OXZ65573 PHV65552:PHV65573 PRR65552:PRR65573 QBN65552:QBN65573 QLJ65552:QLJ65573 QVF65552:QVF65573 RFB65552:RFB65573 ROX65552:ROX65573 RYT65552:RYT65573 SIP65552:SIP65573 SSL65552:SSL65573 TCH65552:TCH65573 TMD65552:TMD65573 TVZ65552:TVZ65573 UFV65552:UFV65573 UPR65552:UPR65573 UZN65552:UZN65573 VJJ65552:VJJ65573 VTF65552:VTF65573 WDB65552:WDB65573 WMX65552:WMX65573 WWT65552:WWT65573 AL131088:AL131109 KH131088:KH131109 UD131088:UD131109 ADZ131088:ADZ131109 ANV131088:ANV131109 AXR131088:AXR131109 BHN131088:BHN131109 BRJ131088:BRJ131109 CBF131088:CBF131109 CLB131088:CLB131109 CUX131088:CUX131109 DET131088:DET131109 DOP131088:DOP131109 DYL131088:DYL131109 EIH131088:EIH131109 ESD131088:ESD131109 FBZ131088:FBZ131109 FLV131088:FLV131109 FVR131088:FVR131109 GFN131088:GFN131109 GPJ131088:GPJ131109 GZF131088:GZF131109 HJB131088:HJB131109 HSX131088:HSX131109 ICT131088:ICT131109 IMP131088:IMP131109 IWL131088:IWL131109 JGH131088:JGH131109 JQD131088:JQD131109 JZZ131088:JZZ131109 KJV131088:KJV131109 KTR131088:KTR131109 LDN131088:LDN131109 LNJ131088:LNJ131109 LXF131088:LXF131109 MHB131088:MHB131109 MQX131088:MQX131109 NAT131088:NAT131109 NKP131088:NKP131109 NUL131088:NUL131109 OEH131088:OEH131109 OOD131088:OOD131109 OXZ131088:OXZ131109 PHV131088:PHV131109 PRR131088:PRR131109 QBN131088:QBN131109 QLJ131088:QLJ131109 QVF131088:QVF131109">
      <formula1>0</formula1>
    </dataValidation>
    <dataValidation type="decimal" operator="greaterThan" allowBlank="1" showErrorMessage="1" error="Apenas números decimais maiores que zero." sqref="RFB131088:RFB131109 ROX131088:ROX131109 RYT131088:RYT131109 SIP131088:SIP131109 SSL131088:SSL131109 TCH131088:TCH131109 TMD131088:TMD131109 TVZ131088:TVZ131109 UFV131088:UFV131109 UPR131088:UPR131109 UZN131088:UZN131109 VJJ131088:VJJ131109 VTF131088:VTF131109 WDB131088:WDB131109 WMX131088:WMX131109 WWT131088:WWT131109 AL196624:AL196645 KH196624:KH196645 UD196624:UD196645 ADZ196624:ADZ196645 ANV196624:ANV196645 AXR196624:AXR196645 BHN196624:BHN196645 BRJ196624:BRJ196645 CBF196624:CBF196645 CLB196624:CLB196645 CUX196624:CUX196645 DET196624:DET196645 DOP196624:DOP196645 DYL196624:DYL196645 EIH196624:EIH196645 ESD196624:ESD196645 FBZ196624:FBZ196645 FLV196624:FLV196645 FVR196624:FVR196645 GFN196624:GFN196645 GPJ196624:GPJ196645 GZF196624:GZF196645 HJB196624:HJB196645 HSX196624:HSX196645 ICT196624:ICT196645 IMP196624:IMP196645 IWL196624:IWL196645 JGH196624:JGH196645 JQD196624:JQD196645 JZZ196624:JZZ196645 KJV196624:KJV196645 KTR196624:KTR196645 LDN196624:LDN196645 LNJ196624:LNJ196645 LXF196624:LXF196645 MHB196624:MHB196645 MQX196624:MQX196645 NAT196624:NAT196645 NKP196624:NKP196645 NUL196624:NUL196645 OEH196624:OEH196645 OOD196624:OOD196645 OXZ196624:OXZ196645 PHV196624:PHV196645 PRR196624:PRR196645 QBN196624:QBN196645 QLJ196624:QLJ196645 QVF196624:QVF196645 RFB196624:RFB196645 ROX196624:ROX196645 RYT196624:RYT196645 SIP196624:SIP196645 SSL196624:SSL196645 TCH196624:TCH196645 TMD196624:TMD196645 TVZ196624:TVZ196645 UFV196624:UFV196645 UPR196624:UPR196645 UZN196624:UZN196645 VJJ196624:VJJ196645 VTF196624:VTF196645 WDB196624:WDB196645 WMX196624:WMX196645 WWT196624:WWT196645 AL262160:AL262181 KH262160:KH262181 UD262160:UD262181 ADZ262160:ADZ262181 ANV262160:ANV262181 AXR262160:AXR262181 BHN262160:BHN262181 BRJ262160:BRJ262181 CBF262160:CBF262181 CLB262160:CLB262181 CUX262160:CUX262181 DET262160:DET262181 DOP262160:DOP262181 DYL262160:DYL262181 EIH262160:EIH262181 ESD262160:ESD262181 FBZ262160:FBZ262181 FLV262160:FLV262181 FVR262160:FVR262181 GFN262160:GFN262181">
      <formula1>0</formula1>
    </dataValidation>
    <dataValidation type="decimal" operator="greaterThan" allowBlank="1" showErrorMessage="1" error="Apenas números decimais maiores que zero." sqref="GPJ262160:GPJ262181 GZF262160:GZF262181 HJB262160:HJB262181 HSX262160:HSX262181 ICT262160:ICT262181 IMP262160:IMP262181 IWL262160:IWL262181 JGH262160:JGH262181 JQD262160:JQD262181 JZZ262160:JZZ262181 KJV262160:KJV262181 KTR262160:KTR262181 LDN262160:LDN262181 LNJ262160:LNJ262181 LXF262160:LXF262181 MHB262160:MHB262181 MQX262160:MQX262181 NAT262160:NAT262181 NKP262160:NKP262181 NUL262160:NUL262181 OEH262160:OEH262181 OOD262160:OOD262181 OXZ262160:OXZ262181 PHV262160:PHV262181 PRR262160:PRR262181 QBN262160:QBN262181 QLJ262160:QLJ262181 QVF262160:QVF262181 RFB262160:RFB262181 ROX262160:ROX262181 RYT262160:RYT262181 SIP262160:SIP262181 SSL262160:SSL262181 TCH262160:TCH262181 TMD262160:TMD262181 TVZ262160:TVZ262181 UFV262160:UFV262181 UPR262160:UPR262181 UZN262160:UZN262181 VJJ262160:VJJ262181 VTF262160:VTF262181 WDB262160:WDB262181 WMX262160:WMX262181 WWT262160:WWT262181 AL327696:AL327717 KH327696:KH327717 UD327696:UD327717 ADZ327696:ADZ327717 ANV327696:ANV327717 AXR327696:AXR327717 BHN327696:BHN327717 BRJ327696:BRJ327717 CBF327696:CBF327717 CLB327696:CLB327717 CUX327696:CUX327717 DET327696:DET327717 DOP327696:DOP327717 DYL327696:DYL327717 EIH327696:EIH327717 ESD327696:ESD327717 FBZ327696:FBZ327717 FLV327696:FLV327717 FVR327696:FVR327717 GFN327696:GFN327717 GPJ327696:GPJ327717 GZF327696:GZF327717 HJB327696:HJB327717 HSX327696:HSX327717 ICT327696:ICT327717 IMP327696:IMP327717 IWL327696:IWL327717 JGH327696:JGH327717 JQD327696:JQD327717 JZZ327696:JZZ327717 KJV327696:KJV327717 KTR327696:KTR327717 LDN327696:LDN327717 LNJ327696:LNJ327717 LXF327696:LXF327717 MHB327696:MHB327717 MQX327696:MQX327717 NAT327696:NAT327717 NKP327696:NKP327717 NUL327696:NUL327717 OEH327696:OEH327717 OOD327696:OOD327717 OXZ327696:OXZ327717 PHV327696:PHV327717 PRR327696:PRR327717 QBN327696:QBN327717 QLJ327696:QLJ327717 QVF327696:QVF327717 RFB327696:RFB327717 ROX327696:ROX327717 RYT327696:RYT327717 SIP327696:SIP327717 SSL327696:SSL327717 TCH327696:TCH327717 TMD327696:TMD327717 TVZ327696:TVZ327717">
      <formula1>0</formula1>
    </dataValidation>
    <dataValidation type="decimal" operator="greaterThan" allowBlank="1" showErrorMessage="1" error="Apenas números decimais maiores que zero." sqref="UFV327696:UFV327717 UPR327696:UPR327717 UZN327696:UZN327717 VJJ327696:VJJ327717 VTF327696:VTF327717 WDB327696:WDB327717 WMX327696:WMX327717 WWT327696:WWT327717 AL393232:AL393253 KH393232:KH393253 UD393232:UD393253 ADZ393232:ADZ393253 ANV393232:ANV393253 AXR393232:AXR393253 BHN393232:BHN393253 BRJ393232:BRJ393253 CBF393232:CBF393253 CLB393232:CLB393253 CUX393232:CUX393253 DET393232:DET393253 DOP393232:DOP393253 DYL393232:DYL393253 EIH393232:EIH393253 ESD393232:ESD393253 FBZ393232:FBZ393253 FLV393232:FLV393253 FVR393232:FVR393253 GFN393232:GFN393253 GPJ393232:GPJ393253 GZF393232:GZF393253 HJB393232:HJB393253 HSX393232:HSX393253 ICT393232:ICT393253 IMP393232:IMP393253 IWL393232:IWL393253 JGH393232:JGH393253 JQD393232:JQD393253 JZZ393232:JZZ393253 KJV393232:KJV393253 KTR393232:KTR393253 LDN393232:LDN393253 LNJ393232:LNJ393253 LXF393232:LXF393253 MHB393232:MHB393253 MQX393232:MQX393253 NAT393232:NAT393253 NKP393232:NKP393253 NUL393232:NUL393253 OEH393232:OEH393253 OOD393232:OOD393253 OXZ393232:OXZ393253 PHV393232:PHV393253 PRR393232:PRR393253 QBN393232:QBN393253 QLJ393232:QLJ393253 QVF393232:QVF393253 RFB393232:RFB393253 ROX393232:ROX393253 RYT393232:RYT393253 SIP393232:SIP393253 SSL393232:SSL393253 TCH393232:TCH393253 TMD393232:TMD393253 TVZ393232:TVZ393253 UFV393232:UFV393253 UPR393232:UPR393253 UZN393232:UZN393253 VJJ393232:VJJ393253 VTF393232:VTF393253 WDB393232:WDB393253 WMX393232:WMX393253 WWT393232:WWT393253 AL458768:AL458789 KH458768:KH458789 UD458768:UD458789 ADZ458768:ADZ458789 ANV458768:ANV458789 AXR458768:AXR458789 BHN458768:BHN458789 BRJ458768:BRJ458789 CBF458768:CBF458789 CLB458768:CLB458789 CUX458768:CUX458789 DET458768:DET458789 DOP458768:DOP458789 DYL458768:DYL458789 EIH458768:EIH458789 ESD458768:ESD458789 FBZ458768:FBZ458789 FLV458768:FLV458789 FVR458768:FVR458789 GFN458768:GFN458789 GPJ458768:GPJ458789 GZF458768:GZF458789 HJB458768:HJB458789 HSX458768:HSX458789 ICT458768:ICT458789 IMP458768:IMP458789 IWL458768:IWL458789 JGH458768:JGH458789">
      <formula1>0</formula1>
    </dataValidation>
    <dataValidation type="decimal" operator="greaterThan" allowBlank="1" showErrorMessage="1" error="Apenas números decimais maiores que zero." sqref="JQD458768:JQD458789 JZZ458768:JZZ458789 KJV458768:KJV458789 KTR458768:KTR458789 LDN458768:LDN458789 LNJ458768:LNJ458789 LXF458768:LXF458789 MHB458768:MHB458789 MQX458768:MQX458789 NAT458768:NAT458789 NKP458768:NKP458789 NUL458768:NUL458789 OEH458768:OEH458789 OOD458768:OOD458789 OXZ458768:OXZ458789 PHV458768:PHV458789 PRR458768:PRR458789 QBN458768:QBN458789 QLJ458768:QLJ458789 QVF458768:QVF458789 RFB458768:RFB458789 ROX458768:ROX458789 RYT458768:RYT458789 SIP458768:SIP458789 SSL458768:SSL458789 TCH458768:TCH458789 TMD458768:TMD458789 TVZ458768:TVZ458789 UFV458768:UFV458789 UPR458768:UPR458789 UZN458768:UZN458789 VJJ458768:VJJ458789 VTF458768:VTF458789 WDB458768:WDB458789 WMX458768:WMX458789 WWT458768:WWT458789 AL524304:AL524325 KH524304:KH524325 UD524304:UD524325 ADZ524304:ADZ524325 ANV524304:ANV524325 AXR524304:AXR524325 BHN524304:BHN524325 BRJ524304:BRJ524325 CBF524304:CBF524325 CLB524304:CLB524325 CUX524304:CUX524325 DET524304:DET524325 DOP524304:DOP524325 DYL524304:DYL524325 EIH524304:EIH524325 ESD524304:ESD524325 FBZ524304:FBZ524325 FLV524304:FLV524325 FVR524304:FVR524325 GFN524304:GFN524325 GPJ524304:GPJ524325 GZF524304:GZF524325 HJB524304:HJB524325 HSX524304:HSX524325 ICT524304:ICT524325 IMP524304:IMP524325 IWL524304:IWL524325 JGH524304:JGH524325 JQD524304:JQD524325 JZZ524304:JZZ524325 KJV524304:KJV524325 KTR524304:KTR524325 LDN524304:LDN524325 LNJ524304:LNJ524325 LXF524304:LXF524325 MHB524304:MHB524325 MQX524304:MQX524325 NAT524304:NAT524325 NKP524304:NKP524325 NUL524304:NUL524325 OEH524304:OEH524325 OOD524304:OOD524325 OXZ524304:OXZ524325 PHV524304:PHV524325 PRR524304:PRR524325 QBN524304:QBN524325 QLJ524304:QLJ524325 QVF524304:QVF524325 RFB524304:RFB524325 ROX524304:ROX524325 RYT524304:RYT524325 SIP524304:SIP524325 SSL524304:SSL524325 TCH524304:TCH524325 TMD524304:TMD524325 TVZ524304:TVZ524325 UFV524304:UFV524325 UPR524304:UPR524325 UZN524304:UZN524325 VJJ524304:VJJ524325 VTF524304:VTF524325 WDB524304:WDB524325 WMX524304:WMX524325 WWT524304:WWT524325">
      <formula1>0</formula1>
    </dataValidation>
    <dataValidation type="decimal" operator="greaterThan" allowBlank="1" showErrorMessage="1" error="Apenas números decimais maiores que zero." sqref="AL589840:AL589861 KH589840:KH589861 UD589840:UD589861 ADZ589840:ADZ589861 ANV589840:ANV589861 AXR589840:AXR589861 BHN589840:BHN589861 BRJ589840:BRJ589861 CBF589840:CBF589861 CLB589840:CLB589861 CUX589840:CUX589861 DET589840:DET589861 DOP589840:DOP589861 DYL589840:DYL589861 EIH589840:EIH589861 ESD589840:ESD589861 FBZ589840:FBZ589861 FLV589840:FLV589861 FVR589840:FVR589861 GFN589840:GFN589861 GPJ589840:GPJ589861 GZF589840:GZF589861 HJB589840:HJB589861 HSX589840:HSX589861 ICT589840:ICT589861 IMP589840:IMP589861 IWL589840:IWL589861 JGH589840:JGH589861 JQD589840:JQD589861 JZZ589840:JZZ589861 KJV589840:KJV589861 KTR589840:KTR589861 LDN589840:LDN589861 LNJ589840:LNJ589861 LXF589840:LXF589861 MHB589840:MHB589861 MQX589840:MQX589861 NAT589840:NAT589861 NKP589840:NKP589861 NUL589840:NUL589861 OEH589840:OEH589861 OOD589840:OOD589861 OXZ589840:OXZ589861 PHV589840:PHV589861 PRR589840:PRR589861 QBN589840:QBN589861 QLJ589840:QLJ589861 QVF589840:QVF589861 RFB589840:RFB589861 ROX589840:ROX589861 RYT589840:RYT589861 SIP589840:SIP589861 SSL589840:SSL589861 TCH589840:TCH589861 TMD589840:TMD589861 TVZ589840:TVZ589861 UFV589840:UFV589861 UPR589840:UPR589861 UZN589840:UZN589861 VJJ589840:VJJ589861 VTF589840:VTF589861 WDB589840:WDB589861 WMX589840:WMX589861 WWT589840:WWT589861 AL655376:AL655397 KH655376:KH655397 UD655376:UD655397 ADZ655376:ADZ655397 ANV655376:ANV655397 AXR655376:AXR655397 BHN655376:BHN655397 BRJ655376:BRJ655397 CBF655376:CBF655397 CLB655376:CLB655397 CUX655376:CUX655397 DET655376:DET655397 DOP655376:DOP655397 DYL655376:DYL655397 EIH655376:EIH655397 ESD655376:ESD655397 FBZ655376:FBZ655397 FLV655376:FLV655397 FVR655376:FVR655397 GFN655376:GFN655397 GPJ655376:GPJ655397 GZF655376:GZF655397 HJB655376:HJB655397 HSX655376:HSX655397 ICT655376:ICT655397 IMP655376:IMP655397 IWL655376:IWL655397 JGH655376:JGH655397 JQD655376:JQD655397 JZZ655376:JZZ655397 KJV655376:KJV655397 KTR655376:KTR655397 LDN655376:LDN655397 LNJ655376:LNJ655397 LXF655376:LXF655397 MHB655376:MHB655397">
      <formula1>0</formula1>
    </dataValidation>
    <dataValidation type="decimal" operator="greaterThan" allowBlank="1" showErrorMessage="1" error="Apenas números decimais maiores que zero." sqref="MQX655376:MQX655397 NAT655376:NAT655397 NKP655376:NKP655397 NUL655376:NUL655397 OEH655376:OEH655397 OOD655376:OOD655397 OXZ655376:OXZ655397 PHV655376:PHV655397 PRR655376:PRR655397 QBN655376:QBN655397 QLJ655376:QLJ655397 QVF655376:QVF655397 RFB655376:RFB655397 ROX655376:ROX655397 RYT655376:RYT655397 SIP655376:SIP655397 SSL655376:SSL655397 TCH655376:TCH655397 TMD655376:TMD655397 TVZ655376:TVZ655397 UFV655376:UFV655397 UPR655376:UPR655397 UZN655376:UZN655397 VJJ655376:VJJ655397 VTF655376:VTF655397 WDB655376:WDB655397 WMX655376:WMX655397 WWT655376:WWT655397 AL720912:AL720933 KH720912:KH720933 UD720912:UD720933 ADZ720912:ADZ720933 ANV720912:ANV720933 AXR720912:AXR720933 BHN720912:BHN720933 BRJ720912:BRJ720933 CBF720912:CBF720933 CLB720912:CLB720933 CUX720912:CUX720933 DET720912:DET720933 DOP720912:DOP720933 DYL720912:DYL720933 EIH720912:EIH720933 ESD720912:ESD720933 FBZ720912:FBZ720933 FLV720912:FLV720933 FVR720912:FVR720933 GFN720912:GFN720933 GPJ720912:GPJ720933 GZF720912:GZF720933 HJB720912:HJB720933 HSX720912:HSX720933 ICT720912:ICT720933 IMP720912:IMP720933 IWL720912:IWL720933 JGH720912:JGH720933 JQD720912:JQD720933 JZZ720912:JZZ720933 KJV720912:KJV720933 KTR720912:KTR720933 LDN720912:LDN720933 LNJ720912:LNJ720933 LXF720912:LXF720933 MHB720912:MHB720933 MQX720912:MQX720933 NAT720912:NAT720933 NKP720912:NKP720933 NUL720912:NUL720933 OEH720912:OEH720933 OOD720912:OOD720933 OXZ720912:OXZ720933 PHV720912:PHV720933 PRR720912:PRR720933 QBN720912:QBN720933 QLJ720912:QLJ720933 QVF720912:QVF720933 RFB720912:RFB720933 ROX720912:ROX720933 RYT720912:RYT720933 SIP720912:SIP720933 SSL720912:SSL720933 TCH720912:TCH720933 TMD720912:TMD720933 TVZ720912:TVZ720933 UFV720912:UFV720933 UPR720912:UPR720933 UZN720912:UZN720933 VJJ720912:VJJ720933 VTF720912:VTF720933 WDB720912:WDB720933 WMX720912:WMX720933 WWT720912:WWT720933 AL786448:AL786469 KH786448:KH786469 UD786448:UD786469 ADZ786448:ADZ786469 ANV786448:ANV786469 AXR786448:AXR786469 BHN786448:BHN786469 BRJ786448:BRJ786469">
      <formula1>0</formula1>
    </dataValidation>
    <dataValidation type="decimal" operator="greaterThan" allowBlank="1" showErrorMessage="1" error="Apenas números decimais maiores que zero." sqref="CBF786448:CBF786469 CLB786448:CLB786469 CUX786448:CUX786469 DET786448:DET786469 DOP786448:DOP786469 DYL786448:DYL786469 EIH786448:EIH786469 ESD786448:ESD786469 FBZ786448:FBZ786469 FLV786448:FLV786469 FVR786448:FVR786469 GFN786448:GFN786469 GPJ786448:GPJ786469 GZF786448:GZF786469 HJB786448:HJB786469 HSX786448:HSX786469 ICT786448:ICT786469 IMP786448:IMP786469 IWL786448:IWL786469 JGH786448:JGH786469 JQD786448:JQD786469 JZZ786448:JZZ786469 KJV786448:KJV786469 KTR786448:KTR786469 LDN786448:LDN786469 LNJ786448:LNJ786469 LXF786448:LXF786469 MHB786448:MHB786469 MQX786448:MQX786469 NAT786448:NAT786469 NKP786448:NKP786469 NUL786448:NUL786469 OEH786448:OEH786469 OOD786448:OOD786469 OXZ786448:OXZ786469 PHV786448:PHV786469 PRR786448:PRR786469 QBN786448:QBN786469 QLJ786448:QLJ786469 QVF786448:QVF786469 RFB786448:RFB786469 ROX786448:ROX786469 RYT786448:RYT786469 SIP786448:SIP786469 SSL786448:SSL786469 TCH786448:TCH786469 TMD786448:TMD786469 TVZ786448:TVZ786469 UFV786448:UFV786469 UPR786448:UPR786469 UZN786448:UZN786469 VJJ786448:VJJ786469 VTF786448:VTF786469 WDB786448:WDB786469 WMX786448:WMX786469 WWT786448:WWT786469 AL851984:AL852005 KH851984:KH852005 UD851984:UD852005 ADZ851984:ADZ852005 ANV851984:ANV852005 AXR851984:AXR852005 BHN851984:BHN852005 BRJ851984:BRJ852005 CBF851984:CBF852005 CLB851984:CLB852005 CUX851984:CUX852005 DET851984:DET852005 DOP851984:DOP852005 DYL851984:DYL852005 EIH851984:EIH852005 ESD851984:ESD852005 FBZ851984:FBZ852005 FLV851984:FLV852005 FVR851984:FVR852005 GFN851984:GFN852005 GPJ851984:GPJ852005 GZF851984:GZF852005 HJB851984:HJB852005 HSX851984:HSX852005 ICT851984:ICT852005 IMP851984:IMP852005 IWL851984:IWL852005 JGH851984:JGH852005 JQD851984:JQD852005 JZZ851984:JZZ852005 KJV851984:KJV852005 KTR851984:KTR852005 LDN851984:LDN852005 LNJ851984:LNJ852005 LXF851984:LXF852005 MHB851984:MHB852005 MQX851984:MQX852005 NAT851984:NAT852005 NKP851984:NKP852005 NUL851984:NUL852005 OEH851984:OEH852005 OOD851984:OOD852005 OXZ851984:OXZ852005 PHV851984:PHV852005">
      <formula1>0</formula1>
    </dataValidation>
    <dataValidation type="decimal" operator="greaterThan" allowBlank="1" showErrorMessage="1" error="Apenas números decimais maiores que zero." sqref="PRR851984:PRR852005 QBN851984:QBN852005 QLJ851984:QLJ852005 QVF851984:QVF852005 RFB851984:RFB852005 ROX851984:ROX852005 RYT851984:RYT852005 SIP851984:SIP852005 SSL851984:SSL852005 TCH851984:TCH852005 TMD851984:TMD852005 TVZ851984:TVZ852005 UFV851984:UFV852005 UPR851984:UPR852005 UZN851984:UZN852005 VJJ851984:VJJ852005 VTF851984:VTF852005 WDB851984:WDB852005 WMX851984:WMX852005 WWT851984:WWT852005 AL917520:AL917541 KH917520:KH917541 UD917520:UD917541 ADZ917520:ADZ917541 ANV917520:ANV917541 AXR917520:AXR917541 BHN917520:BHN917541 BRJ917520:BRJ917541 CBF917520:CBF917541 CLB917520:CLB917541 CUX917520:CUX917541 DET917520:DET917541 DOP917520:DOP917541 DYL917520:DYL917541 EIH917520:EIH917541 ESD917520:ESD917541 FBZ917520:FBZ917541 FLV917520:FLV917541 FVR917520:FVR917541 GFN917520:GFN917541 GPJ917520:GPJ917541 GZF917520:GZF917541 HJB917520:HJB917541 HSX917520:HSX917541 ICT917520:ICT917541 IMP917520:IMP917541 IWL917520:IWL917541 JGH917520:JGH917541 JQD917520:JQD917541 JZZ917520:JZZ917541 KJV917520:KJV917541 KTR917520:KTR917541 LDN917520:LDN917541 LNJ917520:LNJ917541 LXF917520:LXF917541 MHB917520:MHB917541 MQX917520:MQX917541 NAT917520:NAT917541 NKP917520:NKP917541 NUL917520:NUL917541 OEH917520:OEH917541 OOD917520:OOD917541 OXZ917520:OXZ917541 PHV917520:PHV917541 PRR917520:PRR917541 QBN917520:QBN917541 QLJ917520:QLJ917541 QVF917520:QVF917541 RFB917520:RFB917541 ROX917520:ROX917541 RYT917520:RYT917541 SIP917520:SIP917541 SSL917520:SSL917541 TCH917520:TCH917541 TMD917520:TMD917541 TVZ917520:TVZ917541 UFV917520:UFV917541 UPR917520:UPR917541 UZN917520:UZN917541 VJJ917520:VJJ917541 VTF917520:VTF917541 WDB917520:WDB917541 WMX917520:WMX917541 WWT917520:WWT917541 AL983056:AL983077 KH983056:KH983077 UD983056:UD983077 ADZ983056:ADZ983077 ANV983056:ANV983077 AXR983056:AXR983077 BHN983056:BHN983077 BRJ983056:BRJ983077 CBF983056:CBF983077 CLB983056:CLB983077 CUX983056:CUX983077 DET983056:DET983077 DOP983056:DOP983077 DYL983056:DYL983077 EIH983056:EIH983077 ESD983056:ESD983077">
      <formula1>0</formula1>
    </dataValidation>
    <dataValidation type="decimal" operator="greaterThan" allowBlank="1" showErrorMessage="1" error="Apenas números decimais maiores que zero." sqref="FBZ983056:FBZ983077 FLV983056:FLV983077 FVR983056:FVR983077 GFN983056:GFN983077 GPJ983056:GPJ983077 GZF983056:GZF983077 HJB983056:HJB983077 HSX983056:HSX983077 ICT983056:ICT983077 IMP983056:IMP983077 IWL983056:IWL983077 JGH983056:JGH983077 JQD983056:JQD983077 JZZ983056:JZZ983077 KJV983056:KJV983077 KTR983056:KTR983077 LDN983056:LDN983077 LNJ983056:LNJ983077 LXF983056:LXF983077 MHB983056:MHB983077 MQX983056:MQX983077 NAT983056:NAT983077 NKP983056:NKP983077 NUL983056:NUL983077 OEH983056:OEH983077 OOD983056:OOD983077 OXZ983056:OXZ983077 PHV983056:PHV983077 PRR983056:PRR983077 QBN983056:QBN983077 QLJ983056:QLJ983077 QVF983056:QVF983077 RFB983056:RFB983077 ROX983056:ROX983077 RYT983056:RYT983077 SIP983056:SIP983077 SSL983056:SSL983077 TCH983056:TCH983077 TMD983056:TMD983077 TVZ983056:TVZ983077 UFV983056:UFV983077 UPR983056:UPR983077 UZN983056:UZN983077 VJJ983056:VJJ983077 VTF983056:VTF983077 WDB983056:WDB983077 WMX983056:WMX983077 WWT983056:WWT983077 U16:U37 JQ16:JQ37 TM16:TM37 ADI16:ADI37 ANE16:ANE37 AXA16:AXA37 BGW16:BGW37 BQS16:BQS37 CAO16:CAO37 CKK16:CKK37 CUG16:CUG37 DEC16:DEC37 DNY16:DNY37 DXU16:DXU37 EHQ16:EHQ37 ERM16:ERM37 FBI16:FBI37 FLE16:FLE37 FVA16:FVA37 GEW16:GEW37 GOS16:GOS37 GYO16:GYO37 HIK16:HIK37 HSG16:HSG37 ICC16:ICC37 ILY16:ILY37 IVU16:IVU37 JFQ16:JFQ37 JPM16:JPM37 JZI16:JZI37 KJE16:KJE37 KTA16:KTA37 LCW16:LCW37 LMS16:LMS37 LWO16:LWO37 MGK16:MGK37 MQG16:MQG37 NAC16:NAC37 NJY16:NJY37 NTU16:NTU37 ODQ16:ODQ37 ONM16:ONM37 OXI16:OXI37 PHE16:PHE37 PRA16:PRA37 QAW16:QAW37 QKS16:QKS37 QUO16:QUO37 REK16:REK37 ROG16:ROG37 RYC16:RYC37 SHY16:SHY37">
      <formula1>0</formula1>
    </dataValidation>
    <dataValidation type="decimal" operator="greaterThan" allowBlank="1" showErrorMessage="1" error="Apenas números decimais maiores que zero." sqref="SRU16:SRU37 TBQ16:TBQ37 TLM16:TLM37 TVI16:TVI37 UFE16:UFE37 UPA16:UPA37 UYW16:UYW37 VIS16:VIS37 VSO16:VSO37 WCK16:WCK37 WMG16:WMG37 WWC16:WWC37 U65552:U65573 JQ65552:JQ65573 TM65552:TM65573 ADI65552:ADI65573 ANE65552:ANE65573 AXA65552:AXA65573 BGW65552:BGW65573 BQS65552:BQS65573 CAO65552:CAO65573 CKK65552:CKK65573 CUG65552:CUG65573 DEC65552:DEC65573 DNY65552:DNY65573 DXU65552:DXU65573 EHQ65552:EHQ65573 ERM65552:ERM65573 FBI65552:FBI65573 FLE65552:FLE65573 FVA65552:FVA65573 GEW65552:GEW65573 GOS65552:GOS65573 GYO65552:GYO65573 HIK65552:HIK65573 HSG65552:HSG65573 ICC65552:ICC65573 ILY65552:ILY65573 IVU65552:IVU65573 JFQ65552:JFQ65573 JPM65552:JPM65573 JZI65552:JZI65573 KJE65552:KJE65573 KTA65552:KTA65573 LCW65552:LCW65573 LMS65552:LMS65573 LWO65552:LWO65573 MGK65552:MGK65573 MQG65552:MQG65573 NAC65552:NAC65573 NJY65552:NJY65573 NTU65552:NTU65573 ODQ65552:ODQ65573 ONM65552:ONM65573 OXI65552:OXI65573 PHE65552:PHE65573 PRA65552:PRA65573 QAW65552:QAW65573 QKS65552:QKS65573 QUO65552:QUO65573 REK65552:REK65573 ROG65552:ROG65573 RYC65552:RYC65573 SHY65552:SHY65573 SRU65552:SRU65573 TBQ65552:TBQ65573 TLM65552:TLM65573 TVI65552:TVI65573 UFE65552:UFE65573 UPA65552:UPA65573 UYW65552:UYW65573 VIS65552:VIS65573 VSO65552:VSO65573 WCK65552:WCK65573 WMG65552:WMG65573 WWC65552:WWC65573 U131088:U131109 JQ131088:JQ131109 TM131088:TM131109 ADI131088:ADI131109 ANE131088:ANE131109 AXA131088:AXA131109 BGW131088:BGW131109 BQS131088:BQS131109 CAO131088:CAO131109 CKK131088:CKK131109 CUG131088:CUG131109 DEC131088:DEC131109 DNY131088:DNY131109 DXU131088:DXU131109 EHQ131088:EHQ131109 ERM131088:ERM131109 FBI131088:FBI131109 FLE131088:FLE131109 FVA131088:FVA131109 GEW131088:GEW131109 GOS131088:GOS131109 GYO131088:GYO131109 HIK131088:HIK131109 HSG131088:HSG131109">
      <formula1>0</formula1>
    </dataValidation>
    <dataValidation type="decimal" operator="greaterThan" allowBlank="1" showErrorMessage="1" error="Apenas números decimais maiores que zero." sqref="ICC131088:ICC131109 ILY131088:ILY131109 IVU131088:IVU131109 JFQ131088:JFQ131109 JPM131088:JPM131109 JZI131088:JZI131109 KJE131088:KJE131109 KTA131088:KTA131109 LCW131088:LCW131109 LMS131088:LMS131109 LWO131088:LWO131109 MGK131088:MGK131109 MQG131088:MQG131109 NAC131088:NAC131109 NJY131088:NJY131109 NTU131088:NTU131109 ODQ131088:ODQ131109 ONM131088:ONM131109 OXI131088:OXI131109 PHE131088:PHE131109 PRA131088:PRA131109 QAW131088:QAW131109 QKS131088:QKS131109 QUO131088:QUO131109 REK131088:REK131109 ROG131088:ROG131109 RYC131088:RYC131109 SHY131088:SHY131109 SRU131088:SRU131109 TBQ131088:TBQ131109 TLM131088:TLM131109 TVI131088:TVI131109 UFE131088:UFE131109 UPA131088:UPA131109 UYW131088:UYW131109 VIS131088:VIS131109 VSO131088:VSO131109 WCK131088:WCK131109 WMG131088:WMG131109 WWC131088:WWC131109 U196624:U196645 JQ196624:JQ196645 TM196624:TM196645 ADI196624:ADI196645 ANE196624:ANE196645 AXA196624:AXA196645 BGW196624:BGW196645 BQS196624:BQS196645 CAO196624:CAO196645 CKK196624:CKK196645 CUG196624:CUG196645 DEC196624:DEC196645 DNY196624:DNY196645 DXU196624:DXU196645 EHQ196624:EHQ196645 ERM196624:ERM196645 FBI196624:FBI196645 FLE196624:FLE196645 FVA196624:FVA196645 GEW196624:GEW196645 GOS196624:GOS196645 GYO196624:GYO196645 HIK196624:HIK196645 HSG196624:HSG196645 ICC196624:ICC196645 ILY196624:ILY196645 IVU196624:IVU196645 JFQ196624:JFQ196645 JPM196624:JPM196645 JZI196624:JZI196645 KJE196624:KJE196645 KTA196624:KTA196645 LCW196624:LCW196645 LMS196624:LMS196645 LWO196624:LWO196645 MGK196624:MGK196645 MQG196624:MQG196645 NAC196624:NAC196645 NJY196624:NJY196645 NTU196624:NTU196645 ODQ196624:ODQ196645 ONM196624:ONM196645 OXI196624:OXI196645 PHE196624:PHE196645 PRA196624:PRA196645 QAW196624:QAW196645 QKS196624:QKS196645 QUO196624:QUO196645 REK196624:REK196645 ROG196624:ROG196645 RYC196624:RYC196645 SHY196624:SHY196645 SRU196624:SRU196645 TBQ196624:TBQ196645 TLM196624:TLM196645 TVI196624:TVI196645 UFE196624:UFE196645 UPA196624:UPA196645 UYW196624:UYW196645 VIS196624:VIS196645">
      <formula1>0</formula1>
    </dataValidation>
    <dataValidation type="decimal" operator="greaterThan" allowBlank="1" showErrorMessage="1" error="Apenas números decimais maiores que zero." sqref="VSO196624:VSO196645 WCK196624:WCK196645 WMG196624:WMG196645 WWC196624:WWC196645 U262160:U262181 JQ262160:JQ262181 TM262160:TM262181 ADI262160:ADI262181 ANE262160:ANE262181 AXA262160:AXA262181 BGW262160:BGW262181 BQS262160:BQS262181 CAO262160:CAO262181 CKK262160:CKK262181 CUG262160:CUG262181 DEC262160:DEC262181 DNY262160:DNY262181 DXU262160:DXU262181 EHQ262160:EHQ262181 ERM262160:ERM262181 FBI262160:FBI262181 FLE262160:FLE262181 FVA262160:FVA262181 GEW262160:GEW262181 GOS262160:GOS262181 GYO262160:GYO262181 HIK262160:HIK262181 HSG262160:HSG262181 ICC262160:ICC262181 ILY262160:ILY262181 IVU262160:IVU262181 JFQ262160:JFQ262181 JPM262160:JPM262181 JZI262160:JZI262181 KJE262160:KJE262181 KTA262160:KTA262181 LCW262160:LCW262181 LMS262160:LMS262181 LWO262160:LWO262181 MGK262160:MGK262181 MQG262160:MQG262181 NAC262160:NAC262181 NJY262160:NJY262181 NTU262160:NTU262181 ODQ262160:ODQ262181 ONM262160:ONM262181 OXI262160:OXI262181 PHE262160:PHE262181 PRA262160:PRA262181 QAW262160:QAW262181 QKS262160:QKS262181 QUO262160:QUO262181 REK262160:REK262181 ROG262160:ROG262181 RYC262160:RYC262181 SHY262160:SHY262181 SRU262160:SRU262181 TBQ262160:TBQ262181 TLM262160:TLM262181 TVI262160:TVI262181 UFE262160:UFE262181 UPA262160:UPA262181 UYW262160:UYW262181 VIS262160:VIS262181 VSO262160:VSO262181 WCK262160:WCK262181 WMG262160:WMG262181 WWC262160:WWC262181 U327696:U327717 JQ327696:JQ327717 TM327696:TM327717 ADI327696:ADI327717 ANE327696:ANE327717 AXA327696:AXA327717 BGW327696:BGW327717 BQS327696:BQS327717 CAO327696:CAO327717 CKK327696:CKK327717 CUG327696:CUG327717 DEC327696:DEC327717 DNY327696:DNY327717 DXU327696:DXU327717 EHQ327696:EHQ327717 ERM327696:ERM327717 FBI327696:FBI327717 FLE327696:FLE327717 FVA327696:FVA327717 GEW327696:GEW327717 GOS327696:GOS327717 GYO327696:GYO327717 HIK327696:HIK327717 HSG327696:HSG327717 ICC327696:ICC327717 ILY327696:ILY327717 IVU327696:IVU327717 JFQ327696:JFQ327717 JPM327696:JPM327717 JZI327696:JZI327717 KJE327696:KJE327717 KTA327696:KTA327717">
      <formula1>0</formula1>
    </dataValidation>
    <dataValidation type="decimal" operator="greaterThan" allowBlank="1" showErrorMessage="1" error="Apenas números decimais maiores que zero." sqref="LCW327696:LCW327717 LMS327696:LMS327717 LWO327696:LWO327717 MGK327696:MGK327717 MQG327696:MQG327717 NAC327696:NAC327717 NJY327696:NJY327717 NTU327696:NTU327717 ODQ327696:ODQ327717 ONM327696:ONM327717 OXI327696:OXI327717 PHE327696:PHE327717 PRA327696:PRA327717 QAW327696:QAW327717 QKS327696:QKS327717 QUO327696:QUO327717 REK327696:REK327717 ROG327696:ROG327717 RYC327696:RYC327717 SHY327696:SHY327717 SRU327696:SRU327717 TBQ327696:TBQ327717 TLM327696:TLM327717 TVI327696:TVI327717 UFE327696:UFE327717 UPA327696:UPA327717 UYW327696:UYW327717 VIS327696:VIS327717 VSO327696:VSO327717 WCK327696:WCK327717 WMG327696:WMG327717 WWC327696:WWC327717 U393232:U393253 JQ393232:JQ393253 TM393232:TM393253 ADI393232:ADI393253 ANE393232:ANE393253 AXA393232:AXA393253 BGW393232:BGW393253 BQS393232:BQS393253 CAO393232:CAO393253 CKK393232:CKK393253 CUG393232:CUG393253 DEC393232:DEC393253 DNY393232:DNY393253 DXU393232:DXU393253 EHQ393232:EHQ393253 ERM393232:ERM393253 FBI393232:FBI393253 FLE393232:FLE393253 FVA393232:FVA393253 GEW393232:GEW393253 GOS393232:GOS393253 GYO393232:GYO393253 HIK393232:HIK393253 HSG393232:HSG393253 ICC393232:ICC393253 ILY393232:ILY393253 IVU393232:IVU393253 JFQ393232:JFQ393253 JPM393232:JPM393253 JZI393232:JZI393253 KJE393232:KJE393253 KTA393232:KTA393253 LCW393232:LCW393253 LMS393232:LMS393253 LWO393232:LWO393253 MGK393232:MGK393253 MQG393232:MQG393253 NAC393232:NAC393253 NJY393232:NJY393253 NTU393232:NTU393253 ODQ393232:ODQ393253 ONM393232:ONM393253 OXI393232:OXI393253 PHE393232:PHE393253 PRA393232:PRA393253 QAW393232:QAW393253 QKS393232:QKS393253 QUO393232:QUO393253 REK393232:REK393253 ROG393232:ROG393253 RYC393232:RYC393253 SHY393232:SHY393253 SRU393232:SRU393253 TBQ393232:TBQ393253 TLM393232:TLM393253 TVI393232:TVI393253 UFE393232:UFE393253 UPA393232:UPA393253 UYW393232:UYW393253 VIS393232:VIS393253 VSO393232:VSO393253 WCK393232:WCK393253 WMG393232:WMG393253 WWC393232:WWC393253 U458768:U458789 JQ458768:JQ458789 TM458768:TM458789 ADI458768:ADI458789">
      <formula1>0</formula1>
    </dataValidation>
    <dataValidation type="decimal" operator="greaterThan" allowBlank="1" showErrorMessage="1" error="Apenas números decimais maiores que zero." sqref="ANE458768:ANE458789 AXA458768:AXA458789 BGW458768:BGW458789 BQS458768:BQS458789 CAO458768:CAO458789 CKK458768:CKK458789 CUG458768:CUG458789 DEC458768:DEC458789 DNY458768:DNY458789 DXU458768:DXU458789 EHQ458768:EHQ458789 ERM458768:ERM458789 FBI458768:FBI458789 FLE458768:FLE458789 FVA458768:FVA458789 GEW458768:GEW458789 GOS458768:GOS458789 GYO458768:GYO458789 HIK458768:HIK458789 HSG458768:HSG458789 ICC458768:ICC458789 ILY458768:ILY458789 IVU458768:IVU458789 JFQ458768:JFQ458789 JPM458768:JPM458789 JZI458768:JZI458789 KJE458768:KJE458789 KTA458768:KTA458789 LCW458768:LCW458789 LMS458768:LMS458789 LWO458768:LWO458789 MGK458768:MGK458789 MQG458768:MQG458789 NAC458768:NAC458789 NJY458768:NJY458789 NTU458768:NTU458789 ODQ458768:ODQ458789 ONM458768:ONM458789 OXI458768:OXI458789 PHE458768:PHE458789 PRA458768:PRA458789 QAW458768:QAW458789 QKS458768:QKS458789 QUO458768:QUO458789 REK458768:REK458789 ROG458768:ROG458789 RYC458768:RYC458789 SHY458768:SHY458789 SRU458768:SRU458789 TBQ458768:TBQ458789 TLM458768:TLM458789 TVI458768:TVI458789 UFE458768:UFE458789 UPA458768:UPA458789 UYW458768:UYW458789 VIS458768:VIS458789 VSO458768:VSO458789 WCK458768:WCK458789 WMG458768:WMG458789 WWC458768:WWC458789 U524304:U524325 JQ524304:JQ524325 TM524304:TM524325 ADI524304:ADI524325 ANE524304:ANE524325 AXA524304:AXA524325 BGW524304:BGW524325 BQS524304:BQS524325 CAO524304:CAO524325 CKK524304:CKK524325 CUG524304:CUG524325 DEC524304:DEC524325 DNY524304:DNY524325 DXU524304:DXU524325 EHQ524304:EHQ524325 ERM524304:ERM524325 FBI524304:FBI524325 FLE524304:FLE524325 FVA524304:FVA524325 GEW524304:GEW524325 GOS524304:GOS524325 GYO524304:GYO524325 HIK524304:HIK524325 HSG524304:HSG524325 ICC524304:ICC524325 ILY524304:ILY524325 IVU524304:IVU524325 JFQ524304:JFQ524325 JPM524304:JPM524325 JZI524304:JZI524325 KJE524304:KJE524325 KTA524304:KTA524325 LCW524304:LCW524325 LMS524304:LMS524325 LWO524304:LWO524325 MGK524304:MGK524325 MQG524304:MQG524325 NAC524304:NAC524325 NJY524304:NJY524325 NTU524304:NTU524325">
      <formula1>0</formula1>
    </dataValidation>
    <dataValidation type="decimal" operator="greaterThan" allowBlank="1" showErrorMessage="1" error="Apenas números decimais maiores que zero." sqref="ODQ524304:ODQ524325 ONM524304:ONM524325 OXI524304:OXI524325 PHE524304:PHE524325 PRA524304:PRA524325 QAW524304:QAW524325 QKS524304:QKS524325 QUO524304:QUO524325 REK524304:REK524325 ROG524304:ROG524325 RYC524304:RYC524325 SHY524304:SHY524325 SRU524304:SRU524325 TBQ524304:TBQ524325 TLM524304:TLM524325 TVI524304:TVI524325 UFE524304:UFE524325 UPA524304:UPA524325 UYW524304:UYW524325 VIS524304:VIS524325 VSO524304:VSO524325 WCK524304:WCK524325 WMG524304:WMG524325 WWC524304:WWC524325 U589840:U589861 JQ589840:JQ589861 TM589840:TM589861 ADI589840:ADI589861 ANE589840:ANE589861 AXA589840:AXA589861 BGW589840:BGW589861 BQS589840:BQS589861 CAO589840:CAO589861 CKK589840:CKK589861 CUG589840:CUG589861 DEC589840:DEC589861 DNY589840:DNY589861 DXU589840:DXU589861 EHQ589840:EHQ589861 ERM589840:ERM589861 FBI589840:FBI589861 FLE589840:FLE589861 FVA589840:FVA589861 GEW589840:GEW589861 GOS589840:GOS589861 GYO589840:GYO589861 HIK589840:HIK589861 HSG589840:HSG589861 ICC589840:ICC589861 ILY589840:ILY589861 IVU589840:IVU589861 JFQ589840:JFQ589861 JPM589840:JPM589861 JZI589840:JZI589861 KJE589840:KJE589861 KTA589840:KTA589861 LCW589840:LCW589861 LMS589840:LMS589861 LWO589840:LWO589861 MGK589840:MGK589861 MQG589840:MQG589861 NAC589840:NAC589861 NJY589840:NJY589861 NTU589840:NTU589861 ODQ589840:ODQ589861 ONM589840:ONM589861 OXI589840:OXI589861 PHE589840:PHE589861 PRA589840:PRA589861 QAW589840:QAW589861 QKS589840:QKS589861 QUO589840:QUO589861 REK589840:REK589861 ROG589840:ROG589861 RYC589840:RYC589861 SHY589840:SHY589861 SRU589840:SRU589861 TBQ589840:TBQ589861 TLM589840:TLM589861 TVI589840:TVI589861 UFE589840:UFE589861 UPA589840:UPA589861 UYW589840:UYW589861 VIS589840:VIS589861 VSO589840:VSO589861 WCK589840:WCK589861 WMG589840:WMG589861 WWC589840:WWC589861 U655376:U655397 JQ655376:JQ655397 TM655376:TM655397 ADI655376:ADI655397 ANE655376:ANE655397 AXA655376:AXA655397 BGW655376:BGW655397 BQS655376:BQS655397 CAO655376:CAO655397 CKK655376:CKK655397 CUG655376:CUG655397 DEC655376:DEC655397">
      <formula1>0</formula1>
    </dataValidation>
    <dataValidation type="decimal" operator="greaterThan" allowBlank="1" showErrorMessage="1" error="Apenas números decimais maiores que zero." sqref="DNY655376:DNY655397 DXU655376:DXU655397 EHQ655376:EHQ655397 ERM655376:ERM655397 FBI655376:FBI655397 FLE655376:FLE655397 FVA655376:FVA655397 GEW655376:GEW655397 GOS655376:GOS655397 GYO655376:GYO655397 HIK655376:HIK655397 HSG655376:HSG655397 ICC655376:ICC655397 ILY655376:ILY655397 IVU655376:IVU655397 JFQ655376:JFQ655397 JPM655376:JPM655397 JZI655376:JZI655397 KJE655376:KJE655397 KTA655376:KTA655397 LCW655376:LCW655397 LMS655376:LMS655397 LWO655376:LWO655397 MGK655376:MGK655397 MQG655376:MQG655397 NAC655376:NAC655397 NJY655376:NJY655397 NTU655376:NTU655397 ODQ655376:ODQ655397 ONM655376:ONM655397 OXI655376:OXI655397 PHE655376:PHE655397 PRA655376:PRA655397 QAW655376:QAW655397 QKS655376:QKS655397 QUO655376:QUO655397 REK655376:REK655397 ROG655376:ROG655397 RYC655376:RYC655397 SHY655376:SHY655397 SRU655376:SRU655397 TBQ655376:TBQ655397 TLM655376:TLM655397 TVI655376:TVI655397 UFE655376:UFE655397 UPA655376:UPA655397 UYW655376:UYW655397 VIS655376:VIS655397 VSO655376:VSO655397 WCK655376:WCK655397 WMG655376:WMG655397 WWC655376:WWC655397 U720912:U720933 JQ720912:JQ720933 TM720912:TM720933 ADI720912:ADI720933 ANE720912:ANE720933 AXA720912:AXA720933 BGW720912:BGW720933 BQS720912:BQS720933 CAO720912:CAO720933 CKK720912:CKK720933 CUG720912:CUG720933 DEC720912:DEC720933 DNY720912:DNY720933 DXU720912:DXU720933 EHQ720912:EHQ720933 ERM720912:ERM720933 FBI720912:FBI720933 FLE720912:FLE720933 FVA720912:FVA720933 GEW720912:GEW720933 GOS720912:GOS720933 GYO720912:GYO720933 HIK720912:HIK720933 HSG720912:HSG720933 ICC720912:ICC720933 ILY720912:ILY720933 IVU720912:IVU720933 JFQ720912:JFQ720933 JPM720912:JPM720933 JZI720912:JZI720933 KJE720912:KJE720933 KTA720912:KTA720933 LCW720912:LCW720933 LMS720912:LMS720933 LWO720912:LWO720933 MGK720912:MGK720933 MQG720912:MQG720933 NAC720912:NAC720933 NJY720912:NJY720933 NTU720912:NTU720933 ODQ720912:ODQ720933 ONM720912:ONM720933 OXI720912:OXI720933 PHE720912:PHE720933 PRA720912:PRA720933 QAW720912:QAW720933 QKS720912:QKS720933 QUO720912:QUO720933">
      <formula1>0</formula1>
    </dataValidation>
    <dataValidation type="decimal" operator="greaterThan" allowBlank="1" showErrorMessage="1" error="Apenas números decimais maiores que zero." sqref="REK720912:REK720933 ROG720912:ROG720933 RYC720912:RYC720933 SHY720912:SHY720933 SRU720912:SRU720933 TBQ720912:TBQ720933 TLM720912:TLM720933 TVI720912:TVI720933 UFE720912:UFE720933 UPA720912:UPA720933 UYW720912:UYW720933 VIS720912:VIS720933 VSO720912:VSO720933 WCK720912:WCK720933 WMG720912:WMG720933 WWC720912:WWC720933 U786448:U786469 JQ786448:JQ786469 TM786448:TM786469 ADI786448:ADI786469 ANE786448:ANE786469 AXA786448:AXA786469 BGW786448:BGW786469 BQS786448:BQS786469 CAO786448:CAO786469 CKK786448:CKK786469 CUG786448:CUG786469 DEC786448:DEC786469 DNY786448:DNY786469 DXU786448:DXU786469 EHQ786448:EHQ786469 ERM786448:ERM786469 FBI786448:FBI786469 FLE786448:FLE786469 FVA786448:FVA786469 GEW786448:GEW786469 GOS786448:GOS786469 GYO786448:GYO786469 HIK786448:HIK786469 HSG786448:HSG786469 ICC786448:ICC786469 ILY786448:ILY786469 IVU786448:IVU786469 JFQ786448:JFQ786469 JPM786448:JPM786469 JZI786448:JZI786469 KJE786448:KJE786469 KTA786448:KTA786469 LCW786448:LCW786469 LMS786448:LMS786469 LWO786448:LWO786469 MGK786448:MGK786469 MQG786448:MQG786469 NAC786448:NAC786469 NJY786448:NJY786469 NTU786448:NTU786469 ODQ786448:ODQ786469 ONM786448:ONM786469 OXI786448:OXI786469 PHE786448:PHE786469 PRA786448:PRA786469 QAW786448:QAW786469 QKS786448:QKS786469 QUO786448:QUO786469 REK786448:REK786469 ROG786448:ROG786469 RYC786448:RYC786469 SHY786448:SHY786469 SRU786448:SRU786469 TBQ786448:TBQ786469 TLM786448:TLM786469 TVI786448:TVI786469 UFE786448:UFE786469 UPA786448:UPA786469 UYW786448:UYW786469 VIS786448:VIS786469 VSO786448:VSO786469 WCK786448:WCK786469 WMG786448:WMG786469 WWC786448:WWC786469 U851984:U852005 JQ851984:JQ852005 TM851984:TM852005 ADI851984:ADI852005 ANE851984:ANE852005 AXA851984:AXA852005 BGW851984:BGW852005 BQS851984:BQS852005 CAO851984:CAO852005 CKK851984:CKK852005 CUG851984:CUG852005 DEC851984:DEC852005 DNY851984:DNY852005 DXU851984:DXU852005 EHQ851984:EHQ852005 ERM851984:ERM852005 FBI851984:FBI852005 FLE851984:FLE852005 FVA851984:FVA852005 GEW851984:GEW852005">
      <formula1>0</formula1>
    </dataValidation>
    <dataValidation type="decimal" operator="greaterThan" allowBlank="1" showErrorMessage="1" error="Apenas números decimais maiores que zero." sqref="GOS851984:GOS852005 GYO851984:GYO852005 HIK851984:HIK852005 HSG851984:HSG852005 ICC851984:ICC852005 ILY851984:ILY852005 IVU851984:IVU852005 JFQ851984:JFQ852005 JPM851984:JPM852005 JZI851984:JZI852005 KJE851984:KJE852005 KTA851984:KTA852005 LCW851984:LCW852005 LMS851984:LMS852005 LWO851984:LWO852005 MGK851984:MGK852005 MQG851984:MQG852005 NAC851984:NAC852005 NJY851984:NJY852005 NTU851984:NTU852005 ODQ851984:ODQ852005 ONM851984:ONM852005 OXI851984:OXI852005 PHE851984:PHE852005 PRA851984:PRA852005 QAW851984:QAW852005 QKS851984:QKS852005 QUO851984:QUO852005 REK851984:REK852005 ROG851984:ROG852005 RYC851984:RYC852005 SHY851984:SHY852005 SRU851984:SRU852005 TBQ851984:TBQ852005 TLM851984:TLM852005 TVI851984:TVI852005 UFE851984:UFE852005 UPA851984:UPA852005 UYW851984:UYW852005 VIS851984:VIS852005 VSO851984:VSO852005 WCK851984:WCK852005 WMG851984:WMG852005 WWC851984:WWC852005 U917520:U917541 JQ917520:JQ917541 TM917520:TM917541 ADI917520:ADI917541 ANE917520:ANE917541 AXA917520:AXA917541 BGW917520:BGW917541 BQS917520:BQS917541 CAO917520:CAO917541 CKK917520:CKK917541 CUG917520:CUG917541 DEC917520:DEC917541 DNY917520:DNY917541 DXU917520:DXU917541 EHQ917520:EHQ917541 ERM917520:ERM917541 FBI917520:FBI917541 FLE917520:FLE917541 FVA917520:FVA917541 GEW917520:GEW917541 GOS917520:GOS917541 GYO917520:GYO917541 HIK917520:HIK917541 HSG917520:HSG917541 ICC917520:ICC917541 ILY917520:ILY917541 IVU917520:IVU917541 JFQ917520:JFQ917541 JPM917520:JPM917541 JZI917520:JZI917541 KJE917520:KJE917541 KTA917520:KTA917541 LCW917520:LCW917541 LMS917520:LMS917541 LWO917520:LWO917541 MGK917520:MGK917541 MQG917520:MQG917541 NAC917520:NAC917541 NJY917520:NJY917541 NTU917520:NTU917541 ODQ917520:ODQ917541 ONM917520:ONM917541 OXI917520:OXI917541 PHE917520:PHE917541 PRA917520:PRA917541 QAW917520:QAW917541 QKS917520:QKS917541 QUO917520:QUO917541 REK917520:REK917541 ROG917520:ROG917541 RYC917520:RYC917541 SHY917520:SHY917541 SRU917520:SRU917541 TBQ917520:TBQ917541 TLM917520:TLM917541 TVI917520:TVI917541">
      <formula1>0</formula1>
    </dataValidation>
    <dataValidation type="decimal" operator="greaterThan" allowBlank="1" showErrorMessage="1" error="Apenas números decimais maiores que zero." sqref="UFE917520:UFE917541 UPA917520:UPA917541 UYW917520:UYW917541 VIS917520:VIS917541 VSO917520:VSO917541 WCK917520:WCK917541 WMG917520:WMG917541 WWC917520:WWC917541 U983056:U983077 JQ983056:JQ983077 TM983056:TM983077 ADI983056:ADI983077 ANE983056:ANE983077 AXA983056:AXA983077 BGW983056:BGW983077 BQS983056:BQS983077 CAO983056:CAO983077 CKK983056:CKK983077 CUG983056:CUG983077 DEC983056:DEC983077 DNY983056:DNY983077 DXU983056:DXU983077 EHQ983056:EHQ983077 ERM983056:ERM983077 FBI983056:FBI983077 FLE983056:FLE983077 FVA983056:FVA983077 GEW983056:GEW983077 GOS983056:GOS983077 GYO983056:GYO983077 HIK983056:HIK983077 HSG983056:HSG983077 ICC983056:ICC983077 ILY983056:ILY983077 IVU983056:IVU983077 JFQ983056:JFQ983077 JPM983056:JPM983077 JZI983056:JZI983077 KJE983056:KJE983077 KTA983056:KTA983077 LCW983056:LCW983077 LMS983056:LMS983077 LWO983056:LWO983077 MGK983056:MGK983077 MQG983056:MQG983077 NAC983056:NAC983077 NJY983056:NJY983077 NTU983056:NTU983077 ODQ983056:ODQ983077 ONM983056:ONM983077 OXI983056:OXI983077 PHE983056:PHE983077 PRA983056:PRA983077 QAW983056:QAW983077 QKS983056:QKS983077 QUO983056:QUO983077 REK983056:REK983077 ROG983056:ROG983077 RYC983056:RYC983077 SHY983056:SHY983077 SRU983056:SRU983077 TBQ983056:TBQ983077 TLM983056:TLM983077 TVI983056:TVI983077 UFE983056:UFE983077 UPA983056:UPA983077 UYW983056:UYW983077 VIS983056:VIS983077 VSO983056:VSO983077 WCK983056:WCK983077 WMG983056:WMG983077 WWC983056:WWC983077 AL14 KH14 UD14 ADZ14 ANV14 AXR14 BHN14 BRJ14 CBF14 CLB14 CUX14 DET14 DOP14 DYL14 EIH14 ESD14 FBZ14 FLV14 FVR14 GFN14 GPJ14 GZF14 HJB14 HSX14 ICT14 IMP14 IWL14 JGH14">
      <formula1>0</formula1>
    </dataValidation>
    <dataValidation type="decimal" operator="greaterThan" allowBlank="1" showErrorMessage="1" error="Apenas números decimais maiores que zero." sqref="JQD14 JZZ14 KJV14 KTR14 LDN14 LNJ14 LXF14 MHB14 MQX14 NAT14 NKP14 NUL14 OEH14 OOD14 OXZ14 PHV14 PRR14 QBN14 QLJ14 QVF14 RFB14 ROX14 RYT14 SIP14 SSL14 TCH14 TMD14 TVZ14 UFV14 UPR14 UZN14 VJJ14 VTF14 WDB14 WMX14 WWT14 AL65550 KH65550 UD65550 ADZ65550 ANV65550 AXR65550 BHN65550 BRJ65550 CBF65550 CLB65550 CUX65550 DET65550 DOP65550 DYL65550 EIH65550 ESD65550 FBZ65550 FLV65550 FVR65550 GFN65550 GPJ65550 GZF65550 HJB65550 HSX65550 ICT65550 IMP65550 IWL65550 JGH65550 JQD65550 JZZ65550 KJV65550 KTR65550 LDN65550 LNJ65550 LXF65550 MHB65550 MQX65550 NAT65550 NKP65550 NUL65550 OEH65550 OOD65550 OXZ65550 PHV65550 PRR65550 QBN65550 QLJ65550 QVF65550 RFB65550 ROX65550 RYT65550 SIP65550 SSL65550 TCH65550 TMD65550 TVZ65550 UFV65550 UPR65550 UZN65550 VJJ65550 VTF65550 WDB65550 WMX65550 WWT65550">
      <formula1>0</formula1>
    </dataValidation>
    <dataValidation type="decimal" operator="greaterThan" allowBlank="1" showErrorMessage="1" error="Apenas números decimais maiores que zero." sqref="AL131086 KH131086 UD131086 ADZ131086 ANV131086 AXR131086 BHN131086 BRJ131086 CBF131086 CLB131086 CUX131086 DET131086 DOP131086 DYL131086 EIH131086 ESD131086 FBZ131086 FLV131086 FVR131086 GFN131086 GPJ131086 GZF131086 HJB131086 HSX131086 ICT131086 IMP131086 IWL131086 JGH131086 JQD131086 JZZ131086 KJV131086 KTR131086 LDN131086 LNJ131086 LXF131086 MHB131086 MQX131086 NAT131086 NKP131086 NUL131086 OEH131086 OOD131086 OXZ131086 PHV131086 PRR131086 QBN131086 QLJ131086 QVF131086 RFB131086 ROX131086 RYT131086 SIP131086 SSL131086 TCH131086 TMD131086 TVZ131086 UFV131086 UPR131086 UZN131086 VJJ131086 VTF131086 WDB131086 WMX131086 WWT131086 AL196622 KH196622 UD196622 ADZ196622 ANV196622 AXR196622 BHN196622 BRJ196622 CBF196622 CLB196622 CUX196622 DET196622 DOP196622 DYL196622 EIH196622 ESD196622 FBZ196622 FLV196622 FVR196622 GFN196622 GPJ196622 GZF196622 HJB196622 HSX196622 ICT196622 IMP196622 IWL196622 JGH196622 JQD196622 JZZ196622 KJV196622 KTR196622 LDN196622 LNJ196622 LXF196622 MHB196622">
      <formula1>0</formula1>
    </dataValidation>
    <dataValidation type="decimal" operator="greaterThan" allowBlank="1" showErrorMessage="1" error="Apenas números decimais maiores que zero." sqref="MQX196622 NAT196622 NKP196622 NUL196622 OEH196622 OOD196622 OXZ196622 PHV196622 PRR196622 QBN196622 QLJ196622 QVF196622 RFB196622 ROX196622 RYT196622 SIP196622 SSL196622 TCH196622 TMD196622 TVZ196622 UFV196622 UPR196622 UZN196622 VJJ196622 VTF196622 WDB196622 WMX196622 WWT196622 AL262158 KH262158 UD262158 ADZ262158 ANV262158 AXR262158 BHN262158 BRJ262158 CBF262158 CLB262158 CUX262158 DET262158 DOP262158 DYL262158 EIH262158 ESD262158 FBZ262158 FLV262158 FVR262158 GFN262158 GPJ262158 GZF262158 HJB262158 HSX262158 ICT262158 IMP262158 IWL262158 JGH262158 JQD262158 JZZ262158 KJV262158 KTR262158 LDN262158 LNJ262158 LXF262158 MHB262158 MQX262158 NAT262158 NKP262158 NUL262158 OEH262158 OOD262158 OXZ262158 PHV262158 PRR262158 QBN262158 QLJ262158 QVF262158 RFB262158 ROX262158 RYT262158 SIP262158 SSL262158 TCH262158 TMD262158 TVZ262158 UFV262158 UPR262158 UZN262158 VJJ262158 VTF262158 WDB262158 WMX262158 WWT262158 AL327694 KH327694 UD327694 ADZ327694 ANV327694 AXR327694 BHN327694 BRJ327694">
      <formula1>0</formula1>
    </dataValidation>
    <dataValidation type="decimal" operator="greaterThan" allowBlank="1" showErrorMessage="1" error="Apenas números decimais maiores que zero." sqref="CBF327694 CLB327694 CUX327694 DET327694 DOP327694 DYL327694 EIH327694 ESD327694 FBZ327694 FLV327694 FVR327694 GFN327694 GPJ327694 GZF327694 HJB327694 HSX327694 ICT327694 IMP327694 IWL327694 JGH327694 JQD327694 JZZ327694 KJV327694 KTR327694 LDN327694 LNJ327694 LXF327694 MHB327694 MQX327694 NAT327694 NKP327694 NUL327694 OEH327694 OOD327694 OXZ327694 PHV327694 PRR327694 QBN327694 QLJ327694 QVF327694 RFB327694 ROX327694 RYT327694 SIP327694 SSL327694 TCH327694 TMD327694 TVZ327694 UFV327694 UPR327694 UZN327694 VJJ327694 VTF327694 WDB327694 WMX327694 WWT327694 AL393230 KH393230 UD393230 ADZ393230 ANV393230 AXR393230 BHN393230 BRJ393230 CBF393230 CLB393230 CUX393230 DET393230 DOP393230 DYL393230 EIH393230 ESD393230 FBZ393230 FLV393230 FVR393230 GFN393230 GPJ393230 GZF393230 HJB393230 HSX393230 ICT393230 IMP393230 IWL393230 JGH393230 JQD393230 JZZ393230 KJV393230 KTR393230 LDN393230 LNJ393230 LXF393230 MHB393230 MQX393230 NAT393230 NKP393230 NUL393230 OEH393230 OOD393230 OXZ393230 PHV393230">
      <formula1>0</formula1>
    </dataValidation>
    <dataValidation type="decimal" operator="greaterThan" allowBlank="1" showErrorMessage="1" error="Apenas números decimais maiores que zero." sqref="PRR393230 QBN393230 QLJ393230 QVF393230 RFB393230 ROX393230 RYT393230 SIP393230 SSL393230 TCH393230 TMD393230 TVZ393230 UFV393230 UPR393230 UZN393230 VJJ393230 VTF393230 WDB393230 WMX393230 WWT393230 AL458766 KH458766 UD458766 ADZ458766 ANV458766 AXR458766 BHN458766 BRJ458766 CBF458766 CLB458766 CUX458766 DET458766 DOP458766 DYL458766 EIH458766 ESD458766 FBZ458766 FLV458766 FVR458766 GFN458766 GPJ458766 GZF458766 HJB458766 HSX458766 ICT458766 IMP458766 IWL458766 JGH458766 JQD458766 JZZ458766 KJV458766 KTR458766 LDN458766 LNJ458766 LXF458766 MHB458766 MQX458766 NAT458766 NKP458766 NUL458766 OEH458766 OOD458766 OXZ458766 PHV458766 PRR458766 QBN458766 QLJ458766 QVF458766 RFB458766 ROX458766 RYT458766 SIP458766 SSL458766 TCH458766 TMD458766 TVZ458766 UFV458766 UPR458766 UZN458766 VJJ458766 VTF458766 WDB458766 WMX458766 WWT458766 AL524302 KH524302 UD524302 ADZ524302 ANV524302 AXR524302 BHN524302 BRJ524302 CBF524302 CLB524302 CUX524302 DET524302 DOP524302 DYL524302 EIH524302 ESD524302">
      <formula1>0</formula1>
    </dataValidation>
    <dataValidation type="decimal" operator="greaterThan" allowBlank="1" showErrorMessage="1" error="Apenas números decimais maiores que zero." sqref="FBZ524302 FLV524302 FVR524302 GFN524302 GPJ524302 GZF524302 HJB524302 HSX524302 ICT524302 IMP524302 IWL524302 JGH524302 JQD524302 JZZ524302 KJV524302 KTR524302 LDN524302 LNJ524302 LXF524302 MHB524302 MQX524302 NAT524302 NKP524302 NUL524302 OEH524302 OOD524302 OXZ524302 PHV524302 PRR524302 QBN524302 QLJ524302 QVF524302 RFB524302 ROX524302 RYT524302 SIP524302 SSL524302 TCH524302 TMD524302 TVZ524302 UFV524302 UPR524302 UZN524302 VJJ524302 VTF524302 WDB524302 WMX524302 WWT524302 AL589838 KH589838 UD589838 ADZ589838 ANV589838 AXR589838 BHN589838 BRJ589838 CBF589838 CLB589838 CUX589838 DET589838 DOP589838 DYL589838 EIH589838 ESD589838 FBZ589838 FLV589838 FVR589838 GFN589838 GPJ589838 GZF589838 HJB589838 HSX589838 ICT589838 IMP589838 IWL589838 JGH589838 JQD589838 JZZ589838 KJV589838 KTR589838 LDN589838 LNJ589838 LXF589838 MHB589838 MQX589838 NAT589838 NKP589838 NUL589838 OEH589838 OOD589838 OXZ589838 PHV589838 PRR589838 QBN589838 QLJ589838 QVF589838 RFB589838 ROX589838 RYT589838 SIP589838">
      <formula1>0</formula1>
    </dataValidation>
    <dataValidation type="decimal" operator="greaterThan" allowBlank="1" showErrorMessage="1" error="Apenas números decimais maiores que zero." sqref="SSL589838 TCH589838 TMD589838 TVZ589838 UFV589838 UPR589838 UZN589838 VJJ589838 VTF589838 WDB589838 WMX589838 WWT589838 AL655374 KH655374 UD655374 ADZ655374 ANV655374 AXR655374 BHN655374 BRJ655374 CBF655374 CLB655374 CUX655374 DET655374 DOP655374 DYL655374 EIH655374 ESD655374 FBZ655374 FLV655374 FVR655374 GFN655374 GPJ655374 GZF655374 HJB655374 HSX655374 ICT655374 IMP655374 IWL655374 JGH655374 JQD655374 JZZ655374 KJV655374 KTR655374 LDN655374 LNJ655374 LXF655374 MHB655374 MQX655374 NAT655374 NKP655374 NUL655374 OEH655374 OOD655374 OXZ655374 PHV655374 PRR655374 QBN655374 QLJ655374 QVF655374 RFB655374 ROX655374 RYT655374 SIP655374 SSL655374 TCH655374 TMD655374 TVZ655374 UFV655374 UPR655374 UZN655374 VJJ655374 VTF655374 WDB655374 WMX655374 WWT655374 AL720910 KH720910 UD720910 ADZ720910 ANV720910 AXR720910 BHN720910 BRJ720910 CBF720910 CLB720910 CUX720910 DET720910 DOP720910 DYL720910 EIH720910 ESD720910 FBZ720910 FLV720910 FVR720910 GFN720910 GPJ720910 GZF720910 HJB720910 HSX720910">
      <formula1>0</formula1>
    </dataValidation>
    <dataValidation type="decimal" operator="greaterThan" allowBlank="1" showErrorMessage="1" error="Apenas números decimais maiores que zero." sqref="ICT720910 IMP720910 IWL720910 JGH720910 JQD720910 JZZ720910 KJV720910 KTR720910 LDN720910 LNJ720910 LXF720910 MHB720910 MQX720910 NAT720910 NKP720910 NUL720910 OEH720910 OOD720910 OXZ720910 PHV720910 PRR720910 QBN720910 QLJ720910 QVF720910 RFB720910 ROX720910 RYT720910 SIP720910 SSL720910 TCH720910 TMD720910 TVZ720910 UFV720910 UPR720910 UZN720910 VJJ720910 VTF720910 WDB720910 WMX720910 WWT720910 AL786446 KH786446 UD786446 ADZ786446 ANV786446 AXR786446 BHN786446 BRJ786446 CBF786446 CLB786446 CUX786446 DET786446 DOP786446 DYL786446 EIH786446 ESD786446 FBZ786446 FLV786446 FVR786446 GFN786446 GPJ786446 GZF786446 HJB786446 HSX786446 ICT786446 IMP786446 IWL786446 JGH786446 JQD786446 JZZ786446 KJV786446 KTR786446 LDN786446 LNJ786446 LXF786446 MHB786446 MQX786446 NAT786446 NKP786446 NUL786446 OEH786446 OOD786446 OXZ786446 PHV786446 PRR786446 QBN786446 QLJ786446 QVF786446 RFB786446 ROX786446 RYT786446 SIP786446 SSL786446 TCH786446 TMD786446 TVZ786446 UFV786446 UPR786446 UZN786446 VJJ786446">
      <formula1>0</formula1>
    </dataValidation>
    <dataValidation type="decimal" operator="greaterThan" allowBlank="1" showErrorMessage="1" error="Apenas números decimais maiores que zero." sqref="VTF786446 WDB786446 WMX786446 WWT786446 AL851982 KH851982 UD851982 ADZ851982 ANV851982 AXR851982 BHN851982 BRJ851982 CBF851982 CLB851982 CUX851982 DET851982 DOP851982 DYL851982 EIH851982 ESD851982 FBZ851982 FLV851982 FVR851982 GFN851982 GPJ851982 GZF851982 HJB851982 HSX851982 ICT851982 IMP851982 IWL851982 JGH851982 JQD851982 JZZ851982 KJV851982 KTR851982 LDN851982 LNJ851982 LXF851982 MHB851982 MQX851982 NAT851982 NKP851982 NUL851982 OEH851982 OOD851982 OXZ851982 PHV851982 PRR851982 QBN851982 QLJ851982 QVF851982 RFB851982 ROX851982 RYT851982 SIP851982 SSL851982 TCH851982 TMD851982 TVZ851982 UFV851982 UPR851982 UZN851982 VJJ851982 VTF851982 WDB851982 WMX851982 WWT851982 AL917518 KH917518 UD917518 ADZ917518 ANV917518 AXR917518 BHN917518 BRJ917518 CBF917518 CLB917518 CUX917518 DET917518 DOP917518 DYL917518 EIH917518 ESD917518 FBZ917518 FLV917518 FVR917518 GFN917518 GPJ917518 GZF917518 HJB917518 HSX917518 ICT917518 IMP917518 IWL917518 JGH917518 JQD917518 JZZ917518 KJV917518 KTR917518">
      <formula1>0</formula1>
    </dataValidation>
    <dataValidation type="decimal" operator="greaterThan" allowBlank="1" showErrorMessage="1" error="Apenas números decimais maiores que zero." sqref="LDN917518 LNJ917518 LXF917518 MHB917518 MQX917518 NAT917518 NKP917518 NUL917518 OEH917518 OOD917518 OXZ917518 PHV917518 PRR917518 QBN917518 QLJ917518 QVF917518 RFB917518 ROX917518 RYT917518 SIP917518 SSL917518 TCH917518 TMD917518 TVZ917518 UFV917518 UPR917518 UZN917518 VJJ917518 VTF917518 WDB917518 WMX917518 WWT917518 AL983054 KH983054 UD983054 ADZ983054 ANV983054 AXR983054 BHN983054 BRJ983054 CBF983054 CLB983054 CUX983054 DET983054 DOP983054 DYL983054 EIH983054 ESD983054 FBZ983054 FLV983054 FVR983054 GFN983054 GPJ983054 GZF983054 HJB983054 HSX983054 ICT983054 IMP983054 IWL983054 JGH983054 JQD983054 JZZ983054 KJV983054 KTR983054 LDN983054 LNJ983054 LXF983054 MHB983054 MQX983054 NAT983054 NKP983054 NUL983054 OEH983054 OOD983054 OXZ983054 PHV983054 PRR983054 QBN983054 QLJ983054 QVF983054 RFB983054 ROX983054 RYT983054 SIP983054 SSL983054 TCH983054 TMD983054 TVZ983054 UFV983054 UPR983054 UZN983054 VJJ983054 VTF983054 WDB983054 WMX983054 WWT983054 AJ14 KF14 UB14 ADX14">
      <formula1>0</formula1>
    </dataValidation>
    <dataValidation type="decimal" operator="greaterThan" allowBlank="1" showErrorMessage="1" error="Apenas números decimais maiores que zero." sqref="ANT14 AXP14 BHL14 BRH14 CBD14 CKZ14 CUV14 DER14 DON14 DYJ14 EIF14 ESB14 FBX14 FLT14 FVP14 GFL14 GPH14 GZD14 HIZ14 HSV14 ICR14 IMN14 IWJ14 JGF14 JQB14 JZX14 KJT14 KTP14 LDL14 LNH14 LXD14 MGZ14 MQV14 NAR14 NKN14 NUJ14 OEF14 OOB14 OXX14 PHT14 PRP14 QBL14 QLH14 QVD14 REZ14 ROV14 RYR14 SIN14 SSJ14 TCF14 TMB14 TVX14 UFT14 UPP14 UZL14 VJH14 VTD14 WCZ14 WMV14 WWR14 AJ65550 KF65550 UB65550 ADX65550 ANT65550 AXP65550 BHL65550 BRH65550 CBD65550 CKZ65550 CUV65550 DER65550 DON65550 DYJ65550 EIF65550 ESB65550 FBX65550 FLT65550 FVP65550 GFL65550 GPH65550 GZD65550 HIZ65550 HSV65550 ICR65550 IMN65550 IWJ65550 JGF65550 JQB65550 JZX65550 KJT65550 KTP65550 LDL65550 LNH65550 LXD65550 MGZ65550 MQV65550 NAR65550 NKN65550 NUJ65550">
      <formula1>0</formula1>
    </dataValidation>
    <dataValidation type="decimal" operator="greaterThan" allowBlank="1" showErrorMessage="1" error="Apenas números decimais maiores que zero." sqref="OEF65550 OOB65550 OXX65550 PHT65550 PRP65550 QBL65550 QLH65550 QVD65550 REZ65550 ROV65550 RYR65550 SIN65550 SSJ65550 TCF65550 TMB65550 TVX65550 UFT65550 UPP65550 UZL65550 VJH65550 VTD65550 WCZ65550 WMV65550 WWR65550 AJ131086 KF131086 UB131086 ADX131086 ANT131086 AXP131086 BHL131086 BRH131086 CBD131086 CKZ131086 CUV131086 DER131086 DON131086 DYJ131086 EIF131086 ESB131086 FBX131086 FLT131086 FVP131086 GFL131086 GPH131086 GZD131086 HIZ131086 HSV131086 ICR131086 IMN131086 IWJ131086 JGF131086 JQB131086 JZX131086 KJT131086 KTP131086 LDL131086 LNH131086 LXD131086 MGZ131086 MQV131086 NAR131086 NKN131086 NUJ131086 OEF131086 OOB131086 OXX131086 PHT131086 PRP131086 QBL131086 QLH131086 QVD131086 REZ131086 ROV131086 RYR131086 SIN131086 SSJ131086 TCF131086 TMB131086 TVX131086 UFT131086 UPP131086 UZL131086 VJH131086 VTD131086 WCZ131086 WMV131086 WWR131086 AJ196622 KF196622 UB196622 ADX196622 ANT196622 AXP196622 BHL196622 BRH196622 CBD196622 CKZ196622 CUV196622 DER196622">
      <formula1>0</formula1>
    </dataValidation>
    <dataValidation type="decimal" operator="greaterThan" allowBlank="1" showErrorMessage="1" error="Apenas números decimais maiores que zero." sqref="DON196622 DYJ196622 EIF196622 ESB196622 FBX196622 FLT196622 FVP196622 GFL196622 GPH196622 GZD196622 HIZ196622 HSV196622 ICR196622 IMN196622 IWJ196622 JGF196622 JQB196622 JZX196622 KJT196622 KTP196622 LDL196622 LNH196622 LXD196622 MGZ196622 MQV196622 NAR196622 NKN196622 NUJ196622 OEF196622 OOB196622 OXX196622 PHT196622 PRP196622 QBL196622 QLH196622 QVD196622 REZ196622 ROV196622 RYR196622 SIN196622 SSJ196622 TCF196622 TMB196622 TVX196622 UFT196622 UPP196622 UZL196622 VJH196622 VTD196622 WCZ196622 WMV196622 WWR196622 AJ262158 KF262158 UB262158 ADX262158 ANT262158 AXP262158 BHL262158 BRH262158 CBD262158 CKZ262158 CUV262158 DER262158 DON262158 DYJ262158 EIF262158 ESB262158 FBX262158 FLT262158 FVP262158 GFL262158 GPH262158 GZD262158 HIZ262158 HSV262158 ICR262158 IMN262158 IWJ262158 JGF262158 JQB262158 JZX262158 KJT262158 KTP262158 LDL262158 LNH262158 LXD262158 MGZ262158 MQV262158 NAR262158 NKN262158 NUJ262158 OEF262158 OOB262158 OXX262158 PHT262158 PRP262158 QBL262158 QLH262158 QVD262158">
      <formula1>0</formula1>
    </dataValidation>
    <dataValidation type="decimal" operator="greaterThan" allowBlank="1" showErrorMessage="1" error="Apenas números decimais maiores que zero." sqref="REZ262158 ROV262158 RYR262158 SIN262158 SSJ262158 TCF262158 TMB262158 TVX262158 UFT262158 UPP262158 UZL262158 VJH262158 VTD262158 WCZ262158 WMV262158 WWR262158 AJ327694 KF327694 UB327694 ADX327694 ANT327694 AXP327694 BHL327694 BRH327694 CBD327694 CKZ327694 CUV327694 DER327694 DON327694 DYJ327694 EIF327694 ESB327694 FBX327694 FLT327694 FVP327694 GFL327694 GPH327694 GZD327694 HIZ327694 HSV327694 ICR327694 IMN327694 IWJ327694 JGF327694 JQB327694 JZX327694 KJT327694 KTP327694 LDL327694 LNH327694 LXD327694 MGZ327694 MQV327694 NAR327694 NKN327694 NUJ327694 OEF327694 OOB327694 OXX327694 PHT327694 PRP327694 QBL327694 QLH327694 QVD327694 REZ327694 ROV327694 RYR327694 SIN327694 SSJ327694 TCF327694 TMB327694 TVX327694 UFT327694 UPP327694 UZL327694 VJH327694 VTD327694 WCZ327694 WMV327694 WWR327694 AJ393230 KF393230 UB393230 ADX393230 ANT393230 AXP393230 BHL393230 BRH393230 CBD393230 CKZ393230 CUV393230 DER393230 DON393230 DYJ393230 EIF393230 ESB393230 FBX393230 FLT393230 FVP393230 GFL393230">
      <formula1>0</formula1>
    </dataValidation>
    <dataValidation type="decimal" operator="greaterThan" allowBlank="1" showErrorMessage="1" error="Apenas números decimais maiores que zero." sqref="GPH393230 GZD393230 HIZ393230 HSV393230 ICR393230 IMN393230 IWJ393230 JGF393230 JQB393230 JZX393230 KJT393230 KTP393230 LDL393230 LNH393230 LXD393230 MGZ393230 MQV393230 NAR393230 NKN393230 NUJ393230 OEF393230 OOB393230 OXX393230 PHT393230 PRP393230 QBL393230 QLH393230 QVD393230 REZ393230 ROV393230 RYR393230 SIN393230 SSJ393230 TCF393230 TMB393230 TVX393230 UFT393230 UPP393230 UZL393230 VJH393230 VTD393230 WCZ393230 WMV393230 WWR393230 AJ458766 KF458766 UB458766 ADX458766 ANT458766 AXP458766 BHL458766 BRH458766 CBD458766 CKZ458766 CUV458766 DER458766 DON458766 DYJ458766 EIF458766 ESB458766 FBX458766 FLT458766 FVP458766 GFL458766 GPH458766 GZD458766 HIZ458766 HSV458766 ICR458766 IMN458766 IWJ458766 JGF458766 JQB458766 JZX458766 KJT458766 KTP458766 LDL458766 LNH458766 LXD458766 MGZ458766 MQV458766 NAR458766 NKN458766 NUJ458766 OEF458766 OOB458766 OXX458766 PHT458766 PRP458766 QBL458766 QLH458766 QVD458766 REZ458766 ROV458766 RYR458766 SIN458766 SSJ458766 TCF458766 TMB458766 TVX458766">
      <formula1>0</formula1>
    </dataValidation>
    <dataValidation type="decimal" operator="greaterThan" allowBlank="1" showErrorMessage="1" error="Apenas números decimais maiores que zero." sqref="UFT458766 UPP458766 UZL458766 VJH458766 VTD458766 WCZ458766 WMV458766 WWR458766 AJ524302 KF524302 UB524302 ADX524302 ANT524302 AXP524302 BHL524302 BRH524302 CBD524302 CKZ524302 CUV524302 DER524302 DON524302 DYJ524302 EIF524302 ESB524302 FBX524302 FLT524302 FVP524302 GFL524302 GPH524302 GZD524302 HIZ524302 HSV524302 ICR524302 IMN524302 IWJ524302 JGF524302 JQB524302 JZX524302 KJT524302 KTP524302 LDL524302 LNH524302 LXD524302 MGZ524302 MQV524302 NAR524302 NKN524302 NUJ524302 OEF524302 OOB524302 OXX524302 PHT524302 PRP524302 QBL524302 QLH524302 QVD524302 REZ524302 ROV524302 RYR524302 SIN524302 SSJ524302 TCF524302 TMB524302 TVX524302 UFT524302 UPP524302 UZL524302 VJH524302 VTD524302 WCZ524302 WMV524302 WWR524302 AJ589838 KF589838 UB589838 ADX589838 ANT589838 AXP589838 BHL589838 BRH589838 CBD589838 CKZ589838 CUV589838 DER589838 DON589838 DYJ589838 EIF589838 ESB589838 FBX589838 FLT589838 FVP589838 GFL589838 GPH589838 GZD589838 HIZ589838 HSV589838 ICR589838 IMN589838 IWJ589838 JGF589838">
      <formula1>0</formula1>
    </dataValidation>
    <dataValidation type="decimal" operator="greaterThan" allowBlank="1" showErrorMessage="1" error="Apenas números decimais maiores que zero." sqref="JQB589838 JZX589838 KJT589838 KTP589838 LDL589838 LNH589838 LXD589838 MGZ589838 MQV589838 NAR589838 NKN589838 NUJ589838 OEF589838 OOB589838 OXX589838 PHT589838 PRP589838 QBL589838 QLH589838 QVD589838 REZ589838 ROV589838 RYR589838 SIN589838 SSJ589838 TCF589838 TMB589838 TVX589838 UFT589838 UPP589838 UZL589838 VJH589838 VTD589838 WCZ589838 WMV589838 WWR589838 AJ655374 KF655374 UB655374 ADX655374 ANT655374 AXP655374 BHL655374 BRH655374 CBD655374 CKZ655374 CUV655374 DER655374 DON655374 DYJ655374 EIF655374 ESB655374 FBX655374 FLT655374 FVP655374 GFL655374 GPH655374 GZD655374 HIZ655374 HSV655374 ICR655374 IMN655374 IWJ655374 JGF655374 JQB655374 JZX655374 KJT655374 KTP655374 LDL655374 LNH655374 LXD655374 MGZ655374 MQV655374 NAR655374 NKN655374 NUJ655374 OEF655374 OOB655374 OXX655374 PHT655374 PRP655374 QBL655374 QLH655374 QVD655374 REZ655374 ROV655374 RYR655374 SIN655374 SSJ655374 TCF655374 TMB655374 TVX655374 UFT655374 UPP655374 UZL655374 VJH655374 VTD655374 WCZ655374 WMV655374 WWR655374">
      <formula1>0</formula1>
    </dataValidation>
    <dataValidation type="decimal" operator="greaterThan" allowBlank="1" showErrorMessage="1" error="Apenas números decimais maiores que zero." sqref="AJ720910 KF720910 UB720910 ADX720910 ANT720910 AXP720910 BHL720910 BRH720910 CBD720910 CKZ720910 CUV720910 DER720910 DON720910 DYJ720910 EIF720910 ESB720910 FBX720910 FLT720910 FVP720910 GFL720910 GPH720910 GZD720910 HIZ720910 HSV720910 ICR720910 IMN720910 IWJ720910 JGF720910 JQB720910 JZX720910 KJT720910 KTP720910 LDL720910 LNH720910 LXD720910 MGZ720910 MQV720910 NAR720910 NKN720910 NUJ720910 OEF720910 OOB720910 OXX720910 PHT720910 PRP720910 QBL720910 QLH720910 QVD720910 REZ720910 ROV720910 RYR720910 SIN720910 SSJ720910 TCF720910 TMB720910 TVX720910 UFT720910 UPP720910 UZL720910 VJH720910 VTD720910 WCZ720910 WMV720910 WWR720910 AJ786446 KF786446 UB786446 ADX786446 ANT786446 AXP786446 BHL786446 BRH786446 CBD786446 CKZ786446 CUV786446 DER786446 DON786446 DYJ786446 EIF786446 ESB786446 FBX786446 FLT786446 FVP786446 GFL786446 GPH786446 GZD786446 HIZ786446 HSV786446 ICR786446 IMN786446 IWJ786446 JGF786446 JQB786446 JZX786446 KJT786446 KTP786446 LDL786446 LNH786446 LXD786446 MGZ786446">
      <formula1>0</formula1>
    </dataValidation>
    <dataValidation type="decimal" operator="greaterThan" allowBlank="1" showErrorMessage="1" error="Apenas números decimais maiores que zero." sqref="MQV786446 NAR786446 NKN786446 NUJ786446 OEF786446 OOB786446 OXX786446 PHT786446 PRP786446 QBL786446 QLH786446 QVD786446 REZ786446 ROV786446 RYR786446 SIN786446 SSJ786446 TCF786446 TMB786446 TVX786446 UFT786446 UPP786446 UZL786446 VJH786446 VTD786446 WCZ786446 WMV786446 WWR786446 AJ851982 KF851982 UB851982 ADX851982 ANT851982 AXP851982 BHL851982 BRH851982 CBD851982 CKZ851982 CUV851982 DER851982 DON851982 DYJ851982 EIF851982 ESB851982 FBX851982 FLT851982 FVP851982 GFL851982 GPH851982 GZD851982 HIZ851982 HSV851982 ICR851982 IMN851982 IWJ851982 JGF851982 JQB851982 JZX851982 KJT851982 KTP851982 LDL851982 LNH851982 LXD851982 MGZ851982 MQV851982 NAR851982 NKN851982 NUJ851982 OEF851982 OOB851982 OXX851982 PHT851982 PRP851982 QBL851982 QLH851982 QVD851982 REZ851982 ROV851982 RYR851982 SIN851982 SSJ851982 TCF851982 TMB851982 TVX851982 UFT851982 UPP851982 UZL851982 VJH851982 VTD851982 WCZ851982 WMV851982 WWR851982 AJ917518 KF917518 UB917518 ADX917518 ANT917518 AXP917518 BHL917518 BRH917518">
      <formula1>0</formula1>
    </dataValidation>
    <dataValidation type="decimal" operator="greaterThan" allowBlank="1" showErrorMessage="1" error="Apenas números decimais maiores que zero." sqref="CBD917518 CKZ917518 CUV917518 DER917518 DON917518 DYJ917518 EIF917518 ESB917518 FBX917518 FLT917518 FVP917518 GFL917518 GPH917518 GZD917518 HIZ917518 HSV917518 ICR917518 IMN917518 IWJ917518 JGF917518 JQB917518 JZX917518 KJT917518 KTP917518 LDL917518 LNH917518 LXD917518 MGZ917518 MQV917518 NAR917518 NKN917518 NUJ917518 OEF917518 OOB917518 OXX917518 PHT917518 PRP917518 QBL917518 QLH917518 QVD917518 REZ917518 ROV917518 RYR917518 SIN917518 SSJ917518 TCF917518 TMB917518 TVX917518 UFT917518 UPP917518 UZL917518 VJH917518 VTD917518 WCZ917518 WMV917518 WWR917518 AJ983054 KF983054 UB983054 ADX983054 ANT983054 AXP983054 BHL983054 BRH983054 CBD983054 CKZ983054 CUV983054 DER983054 DON983054 DYJ983054 EIF983054 ESB983054 FBX983054 FLT983054 FVP983054 GFL983054 GPH983054 GZD983054 HIZ983054 HSV983054 ICR983054 IMN983054 IWJ983054 JGF983054 JQB983054 JZX983054 KJT983054 KTP983054 LDL983054 LNH983054 LXD983054 MGZ983054 MQV983054 NAR983054 NKN983054 NUJ983054 OEF983054 OOB983054 OXX983054 PHT983054">
      <formula1>0</formula1>
    </dataValidation>
    <dataValidation type="decimal" operator="greaterThan" allowBlank="1" showErrorMessage="1" error="Apenas números decimais maiores que zero." sqref="PRP983054 QBL983054 QLH983054 QVD983054 REZ983054 ROV983054 RYR983054 SIN983054 SSJ983054 TCF983054 TMB983054 TVX983054 UFT983054 UPP983054 UZL983054 VJH983054 VTD983054 WCZ983054 WMV983054 WWR983054 AJ16:AJ37 KF16:KF37 UB16:UB37 ADX16:ADX37 ANT16:ANT37 AXP16:AXP37 BHL16:BHL37 BRH16:BRH37 CBD16:CBD37 CKZ16:CKZ37 CUV16:CUV37 DER16:DER37 DON16:DON37 DYJ16:DYJ37 EIF16:EIF37 ESB16:ESB37 FBX16:FBX37 FLT16:FLT37 FVP16:FVP37 GFL16:GFL37 GPH16:GPH37 GZD16:GZD37 HIZ16:HIZ37 HSV16:HSV37 ICR16:ICR37 IMN16:IMN37 IWJ16:IWJ37 JGF16:JGF37 JQB16:JQB37 JZX16:JZX37 KJT16:KJT37 KTP16:KTP37 LDL16:LDL37 LNH16:LNH37 LXD16:LXD37 MGZ16:MGZ37 MQV16:MQV37 NAR16:NAR37 NKN16:NKN37 NUJ16:NUJ37 OEF16:OEF37 OOB16:OOB37 OXX16:OXX37 PHT16:PHT37 PRP16:PRP37 QBL16:QBL37 QLH16:QLH37 QVD16:QVD37 REZ16:REZ37 ROV16:ROV37 RYR16:RYR37 SIN16:SIN37 SSJ16:SSJ37 TCF16:TCF37 TMB16:TMB37 TVX16:TVX37 UFT16:UFT37 UPP16:UPP37 UZL16:UZL37 VJH16:VJH37 VTD16:VTD37 WCZ16:WCZ37 WMV16:WMV37 WWR16:WWR37 AJ65552:AJ65573 KF65552:KF65573 UB65552:UB65573 ADX65552:ADX65573 ANT65552:ANT65573 AXP65552:AXP65573 BHL65552:BHL65573 BRH65552:BRH65573 CBD65552:CBD65573 CKZ65552:CKZ65573 CUV65552:CUV65573 DER65552:DER65573 DON65552:DON65573 DYJ65552:DYJ65573 EIF65552:EIF65573 ESB65552:ESB65573">
      <formula1>0</formula1>
    </dataValidation>
    <dataValidation type="decimal" operator="greaterThan" allowBlank="1" showErrorMessage="1" error="Apenas números decimais maiores que zero." sqref="FBX65552:FBX65573 FLT65552:FLT65573 FVP65552:FVP65573 GFL65552:GFL65573 GPH65552:GPH65573 GZD65552:GZD65573 HIZ65552:HIZ65573 HSV65552:HSV65573 ICR65552:ICR65573 IMN65552:IMN65573 IWJ65552:IWJ65573 JGF65552:JGF65573 JQB65552:JQB65573 JZX65552:JZX65573 KJT65552:KJT65573 KTP65552:KTP65573 LDL65552:LDL65573 LNH65552:LNH65573 LXD65552:LXD65573 MGZ65552:MGZ65573 MQV65552:MQV65573 NAR65552:NAR65573 NKN65552:NKN65573 NUJ65552:NUJ65573 OEF65552:OEF65573 OOB65552:OOB65573 OXX65552:OXX65573 PHT65552:PHT65573 PRP65552:PRP65573 QBL65552:QBL65573 QLH65552:QLH65573 QVD65552:QVD65573 REZ65552:REZ65573 ROV65552:ROV65573 RYR65552:RYR65573 SIN65552:SIN65573 SSJ65552:SSJ65573 TCF65552:TCF65573 TMB65552:TMB65573 TVX65552:TVX65573 UFT65552:UFT65573 UPP65552:UPP65573 UZL65552:UZL65573 VJH65552:VJH65573 VTD65552:VTD65573 WCZ65552:WCZ65573 WMV65552:WMV65573 WWR65552:WWR65573 AJ131088:AJ131109 KF131088:KF131109 UB131088:UB131109 ADX131088:ADX131109 ANT131088:ANT131109 AXP131088:AXP131109 BHL131088:BHL131109 BRH131088:BRH131109 CBD131088:CBD131109 CKZ131088:CKZ131109 CUV131088:CUV131109 DER131088:DER131109 DON131088:DON131109 DYJ131088:DYJ131109 EIF131088:EIF131109 ESB131088:ESB131109 FBX131088:FBX131109 FLT131088:FLT131109 FVP131088:FVP131109 GFL131088:GFL131109 GPH131088:GPH131109 GZD131088:GZD131109 HIZ131088:HIZ131109 HSV131088:HSV131109 ICR131088:ICR131109 IMN131088:IMN131109 IWJ131088:IWJ131109 JGF131088:JGF131109 JQB131088:JQB131109 JZX131088:JZX131109 KJT131088:KJT131109 KTP131088:KTP131109 LDL131088:LDL131109 LNH131088:LNH131109 LXD131088:LXD131109 MGZ131088:MGZ131109 MQV131088:MQV131109 NAR131088:NAR131109 NKN131088:NKN131109 NUJ131088:NUJ131109 OEF131088:OEF131109 OOB131088:OOB131109 OXX131088:OXX131109 PHT131088:PHT131109 PRP131088:PRP131109 QBL131088:QBL131109 QLH131088:QLH131109 QVD131088:QVD131109 REZ131088:REZ131109 ROV131088:ROV131109 RYR131088:RYR131109 SIN131088:SIN131109">
      <formula1>0</formula1>
    </dataValidation>
    <dataValidation type="decimal" operator="greaterThan" allowBlank="1" showErrorMessage="1" error="Apenas números decimais maiores que zero." sqref="SSJ131088:SSJ131109 TCF131088:TCF131109 TMB131088:TMB131109 TVX131088:TVX131109 UFT131088:UFT131109 UPP131088:UPP131109 UZL131088:UZL131109 VJH131088:VJH131109 VTD131088:VTD131109 WCZ131088:WCZ131109 WMV131088:WMV131109 WWR131088:WWR131109 AJ196624:AJ196645 KF196624:KF196645 UB196624:UB196645 ADX196624:ADX196645 ANT196624:ANT196645 AXP196624:AXP196645 BHL196624:BHL196645 BRH196624:BRH196645 CBD196624:CBD196645 CKZ196624:CKZ196645 CUV196624:CUV196645 DER196624:DER196645 DON196624:DON196645 DYJ196624:DYJ196645 EIF196624:EIF196645 ESB196624:ESB196645 FBX196624:FBX196645 FLT196624:FLT196645 FVP196624:FVP196645 GFL196624:GFL196645 GPH196624:GPH196645 GZD196624:GZD196645 HIZ196624:HIZ196645 HSV196624:HSV196645 ICR196624:ICR196645 IMN196624:IMN196645 IWJ196624:IWJ196645 JGF196624:JGF196645 JQB196624:JQB196645 JZX196624:JZX196645 KJT196624:KJT196645 KTP196624:KTP196645 LDL196624:LDL196645 LNH196624:LNH196645 LXD196624:LXD196645 MGZ196624:MGZ196645 MQV196624:MQV196645 NAR196624:NAR196645 NKN196624:NKN196645 NUJ196624:NUJ196645 OEF196624:OEF196645 OOB196624:OOB196645 OXX196624:OXX196645 PHT196624:PHT196645 PRP196624:PRP196645 QBL196624:QBL196645 QLH196624:QLH196645 QVD196624:QVD196645 REZ196624:REZ196645 ROV196624:ROV196645 RYR196624:RYR196645 SIN196624:SIN196645 SSJ196624:SSJ196645 TCF196624:TCF196645 TMB196624:TMB196645 TVX196624:TVX196645 UFT196624:UFT196645 UPP196624:UPP196645 UZL196624:UZL196645 VJH196624:VJH196645 VTD196624:VTD196645 WCZ196624:WCZ196645 WMV196624:WMV196645 WWR196624:WWR196645 AJ262160:AJ262181 KF262160:KF262181 UB262160:UB262181 ADX262160:ADX262181 ANT262160:ANT262181 AXP262160:AXP262181 BHL262160:BHL262181 BRH262160:BRH262181 CBD262160:CBD262181 CKZ262160:CKZ262181 CUV262160:CUV262181 DER262160:DER262181 DON262160:DON262181 DYJ262160:DYJ262181 EIF262160:EIF262181 ESB262160:ESB262181 FBX262160:FBX262181 FLT262160:FLT262181 FVP262160:FVP262181 GFL262160:GFL262181 GPH262160:GPH262181 GZD262160:GZD262181 HIZ262160:HIZ262181 HSV262160:HSV262181">
      <formula1>0</formula1>
    </dataValidation>
    <dataValidation type="decimal" operator="greaterThan" allowBlank="1" showErrorMessage="1" error="Apenas números decimais maiores que zero." sqref="ICR262160:ICR262181 IMN262160:IMN262181 IWJ262160:IWJ262181 JGF262160:JGF262181 JQB262160:JQB262181 JZX262160:JZX262181 KJT262160:KJT262181 KTP262160:KTP262181 LDL262160:LDL262181 LNH262160:LNH262181 LXD262160:LXD262181 MGZ262160:MGZ262181 MQV262160:MQV262181 NAR262160:NAR262181 NKN262160:NKN262181 NUJ262160:NUJ262181 OEF262160:OEF262181 OOB262160:OOB262181 OXX262160:OXX262181 PHT262160:PHT262181 PRP262160:PRP262181 QBL262160:QBL262181 QLH262160:QLH262181 QVD262160:QVD262181 REZ262160:REZ262181 ROV262160:ROV262181 RYR262160:RYR262181 SIN262160:SIN262181 SSJ262160:SSJ262181 TCF262160:TCF262181 TMB262160:TMB262181 TVX262160:TVX262181 UFT262160:UFT262181 UPP262160:UPP262181 UZL262160:UZL262181 VJH262160:VJH262181 VTD262160:VTD262181 WCZ262160:WCZ262181 WMV262160:WMV262181 WWR262160:WWR262181 AJ327696:AJ327717 KF327696:KF327717 UB327696:UB327717 ADX327696:ADX327717 ANT327696:ANT327717 AXP327696:AXP327717 BHL327696:BHL327717 BRH327696:BRH327717 CBD327696:CBD327717 CKZ327696:CKZ327717 CUV327696:CUV327717 DER327696:DER327717 DON327696:DON327717 DYJ327696:DYJ327717 EIF327696:EIF327717 ESB327696:ESB327717 FBX327696:FBX327717 FLT327696:FLT327717 FVP327696:FVP327717 GFL327696:GFL327717 GPH327696:GPH327717 GZD327696:GZD327717 HIZ327696:HIZ327717 HSV327696:HSV327717 ICR327696:ICR327717 IMN327696:IMN327717 IWJ327696:IWJ327717 JGF327696:JGF327717 JQB327696:JQB327717 JZX327696:JZX327717 KJT327696:KJT327717 KTP327696:KTP327717 LDL327696:LDL327717 LNH327696:LNH327717 LXD327696:LXD327717 MGZ327696:MGZ327717 MQV327696:MQV327717 NAR327696:NAR327717 NKN327696:NKN327717 NUJ327696:NUJ327717 OEF327696:OEF327717 OOB327696:OOB327717 OXX327696:OXX327717 PHT327696:PHT327717 PRP327696:PRP327717 QBL327696:QBL327717 QLH327696:QLH327717 QVD327696:QVD327717 REZ327696:REZ327717 ROV327696:ROV327717 RYR327696:RYR327717 SIN327696:SIN327717 SSJ327696:SSJ327717 TCF327696:TCF327717 TMB327696:TMB327717 TVX327696:TVX327717 UFT327696:UFT327717 UPP327696:UPP327717 UZL327696:UZL327717 VJH327696:VJH327717">
      <formula1>0</formula1>
    </dataValidation>
    <dataValidation type="decimal" operator="greaterThan" allowBlank="1" showErrorMessage="1" error="Apenas números decimais maiores que zero." sqref="VTD327696:VTD327717 WCZ327696:WCZ327717 WMV327696:WMV327717 WWR327696:WWR327717 AJ393232:AJ393253 KF393232:KF393253 UB393232:UB393253 ADX393232:ADX393253 ANT393232:ANT393253 AXP393232:AXP393253 BHL393232:BHL393253 BRH393232:BRH393253 CBD393232:CBD393253 CKZ393232:CKZ393253 CUV393232:CUV393253 DER393232:DER393253 DON393232:DON393253 DYJ393232:DYJ393253 EIF393232:EIF393253 ESB393232:ESB393253 FBX393232:FBX393253 FLT393232:FLT393253 FVP393232:FVP393253 GFL393232:GFL393253 GPH393232:GPH393253 GZD393232:GZD393253 HIZ393232:HIZ393253 HSV393232:HSV393253 ICR393232:ICR393253 IMN393232:IMN393253 IWJ393232:IWJ393253 JGF393232:JGF393253 JQB393232:JQB393253 JZX393232:JZX393253 KJT393232:KJT393253 KTP393232:KTP393253 LDL393232:LDL393253 LNH393232:LNH393253 LXD393232:LXD393253 MGZ393232:MGZ393253 MQV393232:MQV393253 NAR393232:NAR393253 NKN393232:NKN393253 NUJ393232:NUJ393253 OEF393232:OEF393253 OOB393232:OOB393253 OXX393232:OXX393253 PHT393232:PHT393253 PRP393232:PRP393253 QBL393232:QBL393253 QLH393232:QLH393253 QVD393232:QVD393253 REZ393232:REZ393253 ROV393232:ROV393253 RYR393232:RYR393253 SIN393232:SIN393253 SSJ393232:SSJ393253 TCF393232:TCF393253 TMB393232:TMB393253 TVX393232:TVX393253 UFT393232:UFT393253 UPP393232:UPP393253 UZL393232:UZL393253 VJH393232:VJH393253 VTD393232:VTD393253 WCZ393232:WCZ393253 WMV393232:WMV393253 WWR393232:WWR393253 AJ458768:AJ458789 KF458768:KF458789 UB458768:UB458789 ADX458768:ADX458789 ANT458768:ANT458789 AXP458768:AXP458789 BHL458768:BHL458789 BRH458768:BRH458789 CBD458768:CBD458789 CKZ458768:CKZ458789 CUV458768:CUV458789 DER458768:DER458789 DON458768:DON458789 DYJ458768:DYJ458789 EIF458768:EIF458789 ESB458768:ESB458789 FBX458768:FBX458789 FLT458768:FLT458789 FVP458768:FVP458789 GFL458768:GFL458789 GPH458768:GPH458789 GZD458768:GZD458789 HIZ458768:HIZ458789 HSV458768:HSV458789 ICR458768:ICR458789 IMN458768:IMN458789 IWJ458768:IWJ458789 JGF458768:JGF458789 JQB458768:JQB458789 JZX458768:JZX458789 KJT458768:KJT458789 KTP458768:KTP458789">
      <formula1>0</formula1>
    </dataValidation>
    <dataValidation type="decimal" operator="greaterThan" allowBlank="1" showErrorMessage="1" error="Apenas números decimais maiores que zero." sqref="LDL458768:LDL458789 LNH458768:LNH458789 LXD458768:LXD458789 MGZ458768:MGZ458789 MQV458768:MQV458789 NAR458768:NAR458789 NKN458768:NKN458789 NUJ458768:NUJ458789 OEF458768:OEF458789 OOB458768:OOB458789 OXX458768:OXX458789 PHT458768:PHT458789 PRP458768:PRP458789 QBL458768:QBL458789 QLH458768:QLH458789 QVD458768:QVD458789 REZ458768:REZ458789 ROV458768:ROV458789 RYR458768:RYR458789 SIN458768:SIN458789 SSJ458768:SSJ458789 TCF458768:TCF458789 TMB458768:TMB458789 TVX458768:TVX458789 UFT458768:UFT458789 UPP458768:UPP458789 UZL458768:UZL458789 VJH458768:VJH458789 VTD458768:VTD458789 WCZ458768:WCZ458789 WMV458768:WMV458789 WWR458768:WWR458789 AJ524304:AJ524325 KF524304:KF524325 UB524304:UB524325 ADX524304:ADX524325 ANT524304:ANT524325 AXP524304:AXP524325 BHL524304:BHL524325 BRH524304:BRH524325 CBD524304:CBD524325 CKZ524304:CKZ524325 CUV524304:CUV524325 DER524304:DER524325 DON524304:DON524325 DYJ524304:DYJ524325 EIF524304:EIF524325 ESB524304:ESB524325 FBX524304:FBX524325 FLT524304:FLT524325 FVP524304:FVP524325 GFL524304:GFL524325 GPH524304:GPH524325 GZD524304:GZD524325 HIZ524304:HIZ524325 HSV524304:HSV524325 ICR524304:ICR524325 IMN524304:IMN524325 IWJ524304:IWJ524325 JGF524304:JGF524325 JQB524304:JQB524325 JZX524304:JZX524325 KJT524304:KJT524325 KTP524304:KTP524325 LDL524304:LDL524325 LNH524304:LNH524325 LXD524304:LXD524325 MGZ524304:MGZ524325 MQV524304:MQV524325 NAR524304:NAR524325 NKN524304:NKN524325 NUJ524304:NUJ524325 OEF524304:OEF524325 OOB524304:OOB524325 OXX524304:OXX524325 PHT524304:PHT524325 PRP524304:PRP524325 QBL524304:QBL524325 QLH524304:QLH524325 QVD524304:QVD524325 REZ524304:REZ524325 ROV524304:ROV524325 RYR524304:RYR524325 SIN524304:SIN524325 SSJ524304:SSJ524325 TCF524304:TCF524325 TMB524304:TMB524325 TVX524304:TVX524325 UFT524304:UFT524325 UPP524304:UPP524325 UZL524304:UZL524325 VJH524304:VJH524325 VTD524304:VTD524325 WCZ524304:WCZ524325 WMV524304:WMV524325 WWR524304:WWR524325 AJ589840:AJ589861 KF589840:KF589861 UB589840:UB589861 ADX589840:ADX589861">
      <formula1>0</formula1>
    </dataValidation>
    <dataValidation type="decimal" operator="greaterThan" allowBlank="1" showErrorMessage="1" error="Apenas números decimais maiores que zero." sqref="ANT589840:ANT589861 AXP589840:AXP589861 BHL589840:BHL589861 BRH589840:BRH589861 CBD589840:CBD589861 CKZ589840:CKZ589861 CUV589840:CUV589861 DER589840:DER589861 DON589840:DON589861 DYJ589840:DYJ589861 EIF589840:EIF589861 ESB589840:ESB589861 FBX589840:FBX589861 FLT589840:FLT589861 FVP589840:FVP589861 GFL589840:GFL589861 GPH589840:GPH589861 GZD589840:GZD589861 HIZ589840:HIZ589861 HSV589840:HSV589861 ICR589840:ICR589861 IMN589840:IMN589861 IWJ589840:IWJ589861 JGF589840:JGF589861 JQB589840:JQB589861 JZX589840:JZX589861 KJT589840:KJT589861 KTP589840:KTP589861 LDL589840:LDL589861 LNH589840:LNH589861 LXD589840:LXD589861 MGZ589840:MGZ589861 MQV589840:MQV589861 NAR589840:NAR589861 NKN589840:NKN589861 NUJ589840:NUJ589861 OEF589840:OEF589861 OOB589840:OOB589861 OXX589840:OXX589861 PHT589840:PHT589861 PRP589840:PRP589861 QBL589840:QBL589861 QLH589840:QLH589861 QVD589840:QVD589861 REZ589840:REZ589861 ROV589840:ROV589861 RYR589840:RYR589861 SIN589840:SIN589861 SSJ589840:SSJ589861 TCF589840:TCF589861 TMB589840:TMB589861 TVX589840:TVX589861 UFT589840:UFT589861 UPP589840:UPP589861 UZL589840:UZL589861 VJH589840:VJH589861 VTD589840:VTD589861 WCZ589840:WCZ589861 WMV589840:WMV589861 WWR589840:WWR589861 AJ655376:AJ655397 KF655376:KF655397 UB655376:UB655397 ADX655376:ADX655397 ANT655376:ANT655397 AXP655376:AXP655397 BHL655376:BHL655397 BRH655376:BRH655397 CBD655376:CBD655397 CKZ655376:CKZ655397 CUV655376:CUV655397 DER655376:DER655397 DON655376:DON655397 DYJ655376:DYJ655397 EIF655376:EIF655397 ESB655376:ESB655397 FBX655376:FBX655397 FLT655376:FLT655397 FVP655376:FVP655397 GFL655376:GFL655397 GPH655376:GPH655397 GZD655376:GZD655397 HIZ655376:HIZ655397 HSV655376:HSV655397 ICR655376:ICR655397 IMN655376:IMN655397 IWJ655376:IWJ655397 JGF655376:JGF655397 JQB655376:JQB655397 JZX655376:JZX655397 KJT655376:KJT655397 KTP655376:KTP655397 LDL655376:LDL655397 LNH655376:LNH655397 LXD655376:LXD655397 MGZ655376:MGZ655397 MQV655376:MQV655397 NAR655376:NAR655397 NKN655376:NKN655397 NUJ655376:NUJ655397">
      <formula1>0</formula1>
    </dataValidation>
    <dataValidation type="decimal" operator="greaterThan" allowBlank="1" showErrorMessage="1" error="Apenas números decimais maiores que zero." sqref="OEF655376:OEF655397 OOB655376:OOB655397 OXX655376:OXX655397 PHT655376:PHT655397 PRP655376:PRP655397 QBL655376:QBL655397 QLH655376:QLH655397 QVD655376:QVD655397 REZ655376:REZ655397 ROV655376:ROV655397 RYR655376:RYR655397 SIN655376:SIN655397 SSJ655376:SSJ655397 TCF655376:TCF655397 TMB655376:TMB655397 TVX655376:TVX655397 UFT655376:UFT655397 UPP655376:UPP655397 UZL655376:UZL655397 VJH655376:VJH655397 VTD655376:VTD655397 WCZ655376:WCZ655397 WMV655376:WMV655397 WWR655376:WWR655397 AJ720912:AJ720933 KF720912:KF720933 UB720912:UB720933 ADX720912:ADX720933 ANT720912:ANT720933 AXP720912:AXP720933 BHL720912:BHL720933 BRH720912:BRH720933 CBD720912:CBD720933 CKZ720912:CKZ720933 CUV720912:CUV720933 DER720912:DER720933 DON720912:DON720933 DYJ720912:DYJ720933 EIF720912:EIF720933 ESB720912:ESB720933 FBX720912:FBX720933 FLT720912:FLT720933 FVP720912:FVP720933 GFL720912:GFL720933 GPH720912:GPH720933 GZD720912:GZD720933 HIZ720912:HIZ720933 HSV720912:HSV720933 ICR720912:ICR720933 IMN720912:IMN720933 IWJ720912:IWJ720933 JGF720912:JGF720933 JQB720912:JQB720933 JZX720912:JZX720933 KJT720912:KJT720933 KTP720912:KTP720933 LDL720912:LDL720933 LNH720912:LNH720933 LXD720912:LXD720933 MGZ720912:MGZ720933 MQV720912:MQV720933 NAR720912:NAR720933 NKN720912:NKN720933 NUJ720912:NUJ720933 OEF720912:OEF720933 OOB720912:OOB720933 OXX720912:OXX720933 PHT720912:PHT720933 PRP720912:PRP720933 QBL720912:QBL720933 QLH720912:QLH720933 QVD720912:QVD720933 REZ720912:REZ720933 ROV720912:ROV720933 RYR720912:RYR720933 SIN720912:SIN720933 SSJ720912:SSJ720933 TCF720912:TCF720933 TMB720912:TMB720933 TVX720912:TVX720933 UFT720912:UFT720933 UPP720912:UPP720933 UZL720912:UZL720933 VJH720912:VJH720933 VTD720912:VTD720933 WCZ720912:WCZ720933 WMV720912:WMV720933 WWR720912:WWR720933 AJ786448:AJ786469 KF786448:KF786469 UB786448:UB786469 ADX786448:ADX786469 ANT786448:ANT786469 AXP786448:AXP786469 BHL786448:BHL786469 BRH786448:BRH786469 CBD786448:CBD786469 CKZ786448:CKZ786469 CUV786448:CUV786469 DER786448:DER786469">
      <formula1>0</formula1>
    </dataValidation>
    <dataValidation type="decimal" operator="greaterThan" allowBlank="1" showErrorMessage="1" error="Apenas números decimais maiores que zero." sqref="DON786448:DON786469 DYJ786448:DYJ786469 EIF786448:EIF786469 ESB786448:ESB786469 FBX786448:FBX786469 FLT786448:FLT786469 FVP786448:FVP786469 GFL786448:GFL786469 GPH786448:GPH786469 GZD786448:GZD786469 HIZ786448:HIZ786469 HSV786448:HSV786469 ICR786448:ICR786469 IMN786448:IMN786469 IWJ786448:IWJ786469 JGF786448:JGF786469 JQB786448:JQB786469 JZX786448:JZX786469 KJT786448:KJT786469 KTP786448:KTP786469 LDL786448:LDL786469 LNH786448:LNH786469 LXD786448:LXD786469 MGZ786448:MGZ786469 MQV786448:MQV786469 NAR786448:NAR786469 NKN786448:NKN786469 NUJ786448:NUJ786469 OEF786448:OEF786469 OOB786448:OOB786469 OXX786448:OXX786469 PHT786448:PHT786469 PRP786448:PRP786469 QBL786448:QBL786469 QLH786448:QLH786469 QVD786448:QVD786469 REZ786448:REZ786469 ROV786448:ROV786469 RYR786448:RYR786469 SIN786448:SIN786469 SSJ786448:SSJ786469 TCF786448:TCF786469 TMB786448:TMB786469 TVX786448:TVX786469 UFT786448:UFT786469 UPP786448:UPP786469 UZL786448:UZL786469 VJH786448:VJH786469 VTD786448:VTD786469 WCZ786448:WCZ786469 WMV786448:WMV786469 WWR786448:WWR786469 AJ851984:AJ852005 KF851984:KF852005 UB851984:UB852005 ADX851984:ADX852005 ANT851984:ANT852005 AXP851984:AXP852005 BHL851984:BHL852005 BRH851984:BRH852005 CBD851984:CBD852005 CKZ851984:CKZ852005 CUV851984:CUV852005 DER851984:DER852005 DON851984:DON852005 DYJ851984:DYJ852005 EIF851984:EIF852005 ESB851984:ESB852005 FBX851984:FBX852005 FLT851984:FLT852005 FVP851984:FVP852005 GFL851984:GFL852005 GPH851984:GPH852005 GZD851984:GZD852005 HIZ851984:HIZ852005 HSV851984:HSV852005 ICR851984:ICR852005 IMN851984:IMN852005 IWJ851984:IWJ852005 JGF851984:JGF852005 JQB851984:JQB852005 JZX851984:JZX852005 KJT851984:KJT852005 KTP851984:KTP852005 LDL851984:LDL852005 LNH851984:LNH852005 LXD851984:LXD852005 MGZ851984:MGZ852005 MQV851984:MQV852005 NAR851984:NAR852005 NKN851984:NKN852005 NUJ851984:NUJ852005 OEF851984:OEF852005 OOB851984:OOB852005 OXX851984:OXX852005 PHT851984:PHT852005 PRP851984:PRP852005 QBL851984:QBL852005 QLH851984:QLH852005 QVD851984:QVD852005">
      <formula1>0</formula1>
    </dataValidation>
    <dataValidation type="decimal" operator="greaterThan" allowBlank="1" showErrorMessage="1" error="Apenas números decimais maiores que zero." sqref="REZ851984:REZ852005 ROV851984:ROV852005 RYR851984:RYR852005 SIN851984:SIN852005 SSJ851984:SSJ852005 TCF851984:TCF852005 TMB851984:TMB852005 TVX851984:TVX852005 UFT851984:UFT852005 UPP851984:UPP852005 UZL851984:UZL852005 VJH851984:VJH852005 VTD851984:VTD852005 WCZ851984:WCZ852005 WMV851984:WMV852005 WWR851984:WWR852005 AJ917520:AJ917541 KF917520:KF917541 UB917520:UB917541 ADX917520:ADX917541 ANT917520:ANT917541 AXP917520:AXP917541 BHL917520:BHL917541 BRH917520:BRH917541 CBD917520:CBD917541 CKZ917520:CKZ917541 CUV917520:CUV917541 DER917520:DER917541 DON917520:DON917541 DYJ917520:DYJ917541 EIF917520:EIF917541 ESB917520:ESB917541 FBX917520:FBX917541 FLT917520:FLT917541 FVP917520:FVP917541 GFL917520:GFL917541 GPH917520:GPH917541 GZD917520:GZD917541 HIZ917520:HIZ917541 HSV917520:HSV917541 ICR917520:ICR917541 IMN917520:IMN917541 IWJ917520:IWJ917541 JGF917520:JGF917541 JQB917520:JQB917541 JZX917520:JZX917541 KJT917520:KJT917541 KTP917520:KTP917541 LDL917520:LDL917541 LNH917520:LNH917541 LXD917520:LXD917541 MGZ917520:MGZ917541 MQV917520:MQV917541 NAR917520:NAR917541 NKN917520:NKN917541 NUJ917520:NUJ917541 OEF917520:OEF917541 OOB917520:OOB917541 OXX917520:OXX917541 PHT917520:PHT917541 PRP917520:PRP917541 QBL917520:QBL917541 QLH917520:QLH917541 QVD917520:QVD917541 REZ917520:REZ917541 ROV917520:ROV917541 RYR917520:RYR917541 SIN917520:SIN917541 SSJ917520:SSJ917541 TCF917520:TCF917541 TMB917520:TMB917541 TVX917520:TVX917541 UFT917520:UFT917541 UPP917520:UPP917541 UZL917520:UZL917541 VJH917520:VJH917541 VTD917520:VTD917541 WCZ917520:WCZ917541 WMV917520:WMV917541 WWR917520:WWR917541 AJ983056:AJ983077 KF983056:KF983077 UB983056:UB983077 ADX983056:ADX983077 ANT983056:ANT983077 AXP983056:AXP983077 BHL983056:BHL983077 BRH983056:BRH983077 CBD983056:CBD983077 CKZ983056:CKZ983077 CUV983056:CUV983077 DER983056:DER983077 DON983056:DON983077 DYJ983056:DYJ983077 EIF983056:EIF983077 ESB983056:ESB983077 FBX983056:FBX983077 FLT983056:FLT983077 FVP983056:FVP983077 GFL983056:GFL983077">
      <formula1>0</formula1>
    </dataValidation>
    <dataValidation type="decimal" operator="greaterThan" allowBlank="1" showErrorMessage="1" error="Apenas números decimais maiores que zero." sqref="GPH983056:GPH983077 GZD983056:GZD983077 HIZ983056:HIZ983077 HSV983056:HSV983077 ICR983056:ICR983077 IMN983056:IMN983077 IWJ983056:IWJ983077 JGF983056:JGF983077 JQB983056:JQB983077 JZX983056:JZX983077 KJT983056:KJT983077 KTP983056:KTP983077 LDL983056:LDL983077 LNH983056:LNH983077 LXD983056:LXD983077 MGZ983056:MGZ983077 MQV983056:MQV983077 NAR983056:NAR983077 NKN983056:NKN983077 NUJ983056:NUJ983077 OEF983056:OEF983077 OOB983056:OOB983077 OXX983056:OXX983077 PHT983056:PHT983077 PRP983056:PRP983077 QBL983056:QBL983077 QLH983056:QLH983077 QVD983056:QVD983077 REZ983056:REZ983077 ROV983056:ROV983077 RYR983056:RYR983077 SIN983056:SIN983077 SSJ983056:SSJ983077 TCF983056:TCF983077 TMB983056:TMB983077 TVX983056:TVX983077 UFT983056:UFT983077 UPP983056:UPP983077 UZL983056:UZL983077 VJH983056:VJH983077 VTD983056:VTD983077 WCZ983056:WCZ983077 WMV983056:WMV983077 WWR983056:WWR983077">
      <formula1>0</formula1>
    </dataValidation>
  </dataValidations>
  <printOptions/>
  <pageMargins left="0.5118110236220472" right="0.5118110236220472" top="0.7874015748031497" bottom="0.7874015748031497" header="0.31496062992125984" footer="0.31496062992125984"/>
  <pageSetup horizontalDpi="600" verticalDpi="600" orientation="landscape" paperSize="9" scale="60" r:id="rId9"/>
  <drawing r:id="rId3"/>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511811024" right="0.511811024" top="0.787401575" bottom="0.787401575" header="0.31496062" footer="0.31496062"/>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Luiz Crespo</dc:creator>
  <cp:keywords/>
  <dc:description/>
  <cp:lastModifiedBy>Rafael Barcelos de Souza</cp:lastModifiedBy>
  <cp:lastPrinted>2021-04-19T18:55:17Z</cp:lastPrinted>
  <dcterms:created xsi:type="dcterms:W3CDTF">2021-03-04T18:54:45Z</dcterms:created>
  <dcterms:modified xsi:type="dcterms:W3CDTF">2021-04-19T18:55:40Z</dcterms:modified>
  <cp:category/>
  <cp:version/>
  <cp:contentType/>
  <cp:contentStatus/>
</cp:coreProperties>
</file>