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<sst xmlns="http://schemas.openxmlformats.org/spreadsheetml/2006/main" count="25" uniqueCount="24">
  <si>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</si>
  <si>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</si>
  <si>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</si>
  <si>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</si>
  <si>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</si>
  <si>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</si>
  <si>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</si>
  <si>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</si>
  <si>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</si>
  <si>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</si>
  <si>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</si>
  <si>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</si>
  <si>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</si>
  <si>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</si>
  <si>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</si>
  <si>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</si>
  <si>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</si>
  <si>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Encadernação aparelho para papel A4 - 54 Furos 20 Vias-capacidade máxima de perfuração de 20 folhas, com 3 posições em 54 furos, acionada por alavanca. Especificações: Cor disponível: Base preta e carenagem preta - Material: Aço e plástico --Capacidade máxima de perfuração (75g): 20 folhas - posição das furações: 3 posições em 54 furos - acionamento: Aaavanca de acionamento excêntrico - tampo com pintura eletrostática: sim - punções e matriz em aço temperado: Sim - punções escalonados: sim - apoio de borracha para maior aderência: sim - diâmetro das punções: 4 mm - espaço entre as punções: 2 mm - capacidade da lixeira: 0,17 L - perfuração: Até 33 cm- passo: 6 mm - dimensões (mm): 390 (L) x 350 (P) x 115 (A) - peso líquido: 6 Kg - peso bruto: 6,8 Kg.</t>
  </si>
  <si>
    <t>049.16.0005</t>
  </si>
  <si>
    <t>UNIDADE</t>
  </si>
  <si>
    <t>Lote: 2</t>
  </si>
  <si>
    <t>Plastificadora 2401 - 127V, cor branca, material poliestileno de alto impacto, capacidade de plastificação 1 folha por vez, abertura para inserção 240 mm, potência 450 W, espessura da polasil compatível 75 a 200 micros, velocidade de plastificação-280 mm/minuto, temperatura ajustável Sim-90 a 150 ºC, tempo de aquecimento de 3 a 5 minutos, consumo de energia 0,45 KW/h, dimensões (mm) 365 (L) x 160 (P) x 105 (A), peso líquido 2,5 Kg, peso bruto 3Kg.</t>
  </si>
  <si>
    <t>049.16.0004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</si>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</sst>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1152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65">
      <c r="A11" s="2" t="s">
        <v>17</v>
      </c>
      <c r="B11" s="2" t="s">
        <v>18</v>
      </c>
      <c r="C11" s="2">
        <v>1</v>
      </c>
      <c r="D11" s="7">
        <v>20</v>
      </c>
      <c r="E11" s="2" t="s">
        <v>19</v>
      </c>
      <c r="F11" s="8">
        <v>0</v>
      </c>
      <c r="G11" s="9"/>
      <c r="H11" s="10">
        <f>D11*F11</f>
        <v>0</v>
      </c>
      <c r="I11" s="2">
        <v>73430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05">
      <c r="A14" s="2" t="s">
        <v>21</v>
      </c>
      <c r="B14" s="2" t="s">
        <v>22</v>
      </c>
      <c r="C14" s="2">
        <v>2</v>
      </c>
      <c r="D14" s="7">
        <v>20</v>
      </c>
      <c r="E14" s="2" t="s">
        <v>19</v>
      </c>
      <c r="F14" s="8">
        <v>0</v>
      </c>
      <c r="G14" s="9"/>
      <c r="H14" s="10">
        <f>D14*F14</f>
        <v>0</v>
      </c>
      <c r="I14" s="2">
        <v>73429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2021-09-28T16:55:46Z</cp:lastPrinted>
  <dcterms:created xsi:type="dcterms:W3CDTF">2021-09-28T16:54:01Z</dcterms:created>
  <dcterms:modified xsi:type="dcterms:W3CDTF">2021-09-28T16:55:49Z</dcterms:modified>
  <cp:category/>
  <cp:version/>
  <cp:contentType/>
  <cp:contentStatus/>
</cp:coreProperties>
</file>