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<sst xmlns="http://schemas.openxmlformats.org/spreadsheetml/2006/main" count="25" uniqueCount="24">
  <si>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</si>
  <si>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</si>
  <si>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</si>
  <si>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</si>
  <si>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</si>
  <si>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0000144/2019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</si>
  <si>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</si>
  <si>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</si>
  <si>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</si>
  <si>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</si>
  <si>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</si>
  <si>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</si>
  <si>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</si>
  <si>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</si>
  <si>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</si>
  <si>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</si>
  <si>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</si>
  <si>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</si>
  <si>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Transformador de distribuição de 300 KVA, abrigada, classe 15KV, refrigeração a óleo mineral, tensão primária, de 13 8 Kv, tensão secundária de 220/127v - 60 Hz com acessórios</t>
  </si>
  <si>
    <t>049.15.0018</t>
  </si>
  <si>
    <t>UNIDADE</t>
  </si>
  <si>
    <t>Contratação de empresa especializada para executar serviço de instalação de transformador</t>
  </si>
  <si>
    <t>047.05.0078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</si>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</sst>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2" sqref="A2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730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67703</v>
      </c>
      <c r="J11" s="2"/>
      <c r="K11" s="2"/>
      <c r="L11" s="2"/>
    </row>
    <row r="12" spans="1:12" ht="30">
      <c r="A12" s="2" t="s">
        <v>21</v>
      </c>
      <c r="B12" s="2" t="s">
        <v>22</v>
      </c>
      <c r="C12" s="2">
        <v>2</v>
      </c>
      <c r="D12" s="7">
        <v>1</v>
      </c>
      <c r="E12" s="2" t="s">
        <v>20</v>
      </c>
      <c r="F12" s="8">
        <v>0</v>
      </c>
      <c r="G12" s="9"/>
      <c r="H12" s="10">
        <f>D12*F12</f>
        <v>0</v>
      </c>
      <c r="I12" s="2">
        <v>67702</v>
      </c>
      <c r="J12" s="2"/>
      <c r="K12" s="10">
        <f>SUM(H11:H12)</f>
        <v>0</v>
      </c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>
      <c r="A14" s="2"/>
      <c r="B14" s="2"/>
      <c r="C14" s="2"/>
      <c r="D14" s="2"/>
      <c r="E14" s="2"/>
      <c r="F14" s="2"/>
      <c r="G14" s="11" t="s">
        <v>23</v>
      </c>
      <c r="H14" s="12">
        <f>SUM(H9:H13)</f>
        <v>0</v>
      </c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2019-08-21T17:38:15Z</cp:lastPrinted>
  <dcterms:created xsi:type="dcterms:W3CDTF">2019-08-21T17:36:13Z</dcterms:created>
  <dcterms:modified xsi:type="dcterms:W3CDTF">2019-08-21T17:38:42Z</dcterms:modified>
  <cp:category/>
  <cp:version/>
  <cp:contentType/>
  <cp:contentStatus/>
</cp:coreProperties>
</file>