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<sst xmlns="http://schemas.openxmlformats.org/spreadsheetml/2006/main" count="26" uniqueCount="24">
  <si>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</si>
  <si>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</si>
  <si>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</si>
  <si>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</si>
  <si>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</si>
  <si>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0000184/2019</t>
  </si>
  <si>
    <t>PROCESSO ADMINISTRATIVO :  00007472/2019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</si>
  <si>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</si>
  <si>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</si>
  <si>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</si>
  <si>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</si>
  <si>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</si>
  <si>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</si>
  <si>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PERCENTUAL DE DESCONTO</t>
  </si>
  <si>
    <t>Lote: 1</t>
  </si>
  <si>
    <t>Aquisição de Medicamentos não Padronizado REFERENCIA,-com base na listagem de A a Z através dos Preços de Medicamentos para compras Públicas sobre o preço máximo de Fábrica (PF) constante da Tabela CMED/ANVISA.</t>
  </si>
  <si>
    <t>051.01.0157</t>
  </si>
  <si>
    <t>UNIDADE</t>
  </si>
  <si>
    <t>Lote: 2</t>
  </si>
  <si>
    <t>Aquisição de Medicamentos não Padronizado Genéricos,-com base na listagem de A a Z através dos Preços de Medicamentos para compras Públicas sobre o preço máximo de Fábrica (PF) constante da Tabela CMED/ANVISA.</t>
  </si>
  <si>
    <t>051.01.0415</t>
  </si>
  <si>
    <t>Lote: 3</t>
  </si>
  <si>
    <t>Aquisição de Medicamentos não Padronizado SIMILARES,-com base na listagem de A a Z através dos Preços de Medicamentos para compras Públicas sobre o preço máximo de Fábrica (PF) constante da Tabela CMED/ANVISA.</t>
  </si>
  <si>
    <t>051.01.0416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</si>
</sst>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2" sqref="A2:F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5" width="18.7109375" style="0" customWidth="1"/>
    <col min="6" max="6" width="25.7109375" style="0" customWidth="1"/>
    <col min="9" max="10" width="0" style="0" hidden="1" customWidth="1"/>
  </cols>
  <sheetData>
    <row r="1" ht="120" customHeight="1">
      <c r="A1" s="1" t="s">
        <v>0</v>
      </c>
    </row>
    <row r="3" spans="1:9" ht="15.75">
      <c r="A3" s="9" t="s">
        <v>1</v>
      </c>
      <c r="B3" s="9" t="s">
        <v>2</v>
      </c>
      <c r="D3" s="9" t="s">
        <v>3</v>
      </c>
      <c r="I3">
        <v>768</v>
      </c>
    </row>
    <row r="4" ht="15.75">
      <c r="A4" s="9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/>
      <c r="H8" s="4"/>
      <c r="K8" s="4"/>
    </row>
    <row r="10" ht="15">
      <c r="A10" t="s">
        <v>14</v>
      </c>
    </row>
    <row r="11" spans="1:11" ht="45">
      <c r="A11" s="5" t="s">
        <v>15</v>
      </c>
      <c r="B11" t="s">
        <v>16</v>
      </c>
      <c r="C11">
        <v>1</v>
      </c>
      <c r="D11" s="6">
        <v>1</v>
      </c>
      <c r="E11" t="s">
        <v>17</v>
      </c>
      <c r="F11" s="8">
        <v>0</v>
      </c>
      <c r="I11">
        <v>45374</v>
      </c>
      <c r="K11" s="7">
        <f>SUM(H11:H11)</f>
        <v>0</v>
      </c>
    </row>
    <row r="13" ht="15">
      <c r="A13" t="s">
        <v>18</v>
      </c>
    </row>
    <row r="14" spans="1:11" ht="45">
      <c r="A14" s="5" t="s">
        <v>19</v>
      </c>
      <c r="B14" t="s">
        <v>20</v>
      </c>
      <c r="C14">
        <v>2</v>
      </c>
      <c r="D14" s="6">
        <v>1</v>
      </c>
      <c r="E14" t="s">
        <v>17</v>
      </c>
      <c r="F14" s="8">
        <v>0</v>
      </c>
      <c r="I14">
        <v>46394</v>
      </c>
      <c r="K14" s="7">
        <f>SUM(H14:H14)</f>
        <v>0</v>
      </c>
    </row>
    <row r="16" ht="15">
      <c r="A16" t="s">
        <v>21</v>
      </c>
    </row>
    <row r="17" spans="1:11" ht="45">
      <c r="A17" s="5" t="s">
        <v>22</v>
      </c>
      <c r="B17" t="s">
        <v>23</v>
      </c>
      <c r="C17">
        <v>3</v>
      </c>
      <c r="D17" s="6">
        <v>1</v>
      </c>
      <c r="E17" t="s">
        <v>17</v>
      </c>
      <c r="F17" s="8">
        <v>0</v>
      </c>
      <c r="I17">
        <v>46395</v>
      </c>
      <c r="K17" s="7">
        <f>SUM(H17:H17)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2019-10-14T13:32:03Z</cp:lastPrinted>
  <dcterms:created xsi:type="dcterms:W3CDTF">2019-10-14T13:31:15Z</dcterms:created>
  <dcterms:modified xsi:type="dcterms:W3CDTF">2019-10-14T13:32:27Z</dcterms:modified>
  <cp:category/>
  <cp:version/>
  <cp:contentType/>
  <cp:contentStatus/>
</cp:coreProperties>
</file>