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<sst xmlns="http://schemas.openxmlformats.org/spreadsheetml/2006/main" count="29" uniqueCount="27">
  <si>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</si>
  <si>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</si>
  <si>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</si>
  <si>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</si>
  <si>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</si>
  <si>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0000015/2021</t>
  </si>
  <si>
    <t>PROCESSO ADMINISTRATIVO :  00007080/2021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</si>
  <si>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</si>
  <si>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</si>
  <si>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</si>
  <si>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</si>
  <si>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</si>
  <si>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</si>
  <si>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</si>
  <si>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</si>
  <si>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</si>
  <si>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</si>
  <si>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Nobreak com potência mínima de 600VA/300W; Tensão de entrada: 115V-127V; Tensão de Saída: 115V; 4 saídas Padrão Brasileiro de Plugues e Tomadas (Plugue NBR 14136 10A/250V - pino de 4mm de diâmetro); Bateria de chumbo-ácido, selada, sem manutenção com-electrólito suspenso: à prova de fugas.</t>
  </si>
  <si>
    <t>049.15.0032</t>
  </si>
  <si>
    <t>UNIDADE</t>
  </si>
  <si>
    <t>Lote: 2</t>
  </si>
  <si>
    <t>Computador Desktop gabinete SFF (Small Form Factor) com no mínimo: processador de 4 núcleos e 8 theads, frequência de 3.6Ghz, frequência Turbo de 4.3Ghz, cache de 6MB; memória RAM de 8GB (2x4GB) DDR4 UDIMM 2666Mhz; armazenamento de 128GB SSD 2.5 TLC;-Vídeo integrado Intel HD Graphics; conexões 4x USB-A 3.1 Gen1, 2x USB-A 3.1 Gen2, 2x USB-A 2.0, 1x serial, 1x audio in, 1x audio out, 1x VGA, 1x HDMI; rede LAN RJ45 (10/100/1000 Mbit); teclado ABNT2 USB e Mouse USB do mesmo fabricante; Sistema Operacional Windows 10 Pro 64.</t>
  </si>
  <si>
    <t>049.19.0152</t>
  </si>
  <si>
    <t>Lote: 3</t>
  </si>
  <si>
    <t>Monitor com tamanho de painel mínimo de 18,5"; Formato Widescreen; Proporção 16:9; Iluminação do Painel de LED; Tempo de Resposta de 5ms; Conectores: 1x VGA, 1x HDM</t>
  </si>
  <si>
    <t>049.19.0153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</si>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</sst>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1131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68</v>
      </c>
      <c r="E11" s="1" t="s">
        <v>19</v>
      </c>
      <c r="F11" s="8">
        <v>0</v>
      </c>
      <c r="G11" s="9"/>
      <c r="H11" s="10">
        <f>D11*F11</f>
        <v>0</v>
      </c>
      <c r="I11" s="1">
        <v>72137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0">
      <c r="A14" s="1" t="s">
        <v>21</v>
      </c>
      <c r="B14" s="1" t="s">
        <v>22</v>
      </c>
      <c r="C14" s="1">
        <v>2</v>
      </c>
      <c r="D14" s="7">
        <v>66</v>
      </c>
      <c r="E14" s="1" t="s">
        <v>19</v>
      </c>
      <c r="F14" s="8">
        <v>0</v>
      </c>
      <c r="G14" s="9"/>
      <c r="H14" s="10">
        <f>D14*F14</f>
        <v>0</v>
      </c>
      <c r="I14" s="1">
        <v>72135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24</v>
      </c>
      <c r="B17" s="1" t="s">
        <v>25</v>
      </c>
      <c r="C17" s="1">
        <v>3</v>
      </c>
      <c r="D17" s="7">
        <v>80</v>
      </c>
      <c r="E17" s="1" t="s">
        <v>19</v>
      </c>
      <c r="F17" s="8">
        <v>0</v>
      </c>
      <c r="G17" s="9"/>
      <c r="H17" s="10">
        <f>D17*F17</f>
        <v>0</v>
      </c>
      <c r="I17" s="1">
        <v>72136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26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2021-09-02T17:23:38Z</cp:lastPrinted>
  <dcterms:created xsi:type="dcterms:W3CDTF">2021-09-02T17:22:57Z</dcterms:created>
  <dcterms:modified xsi:type="dcterms:W3CDTF">2021-09-02T17:23:50Z</dcterms:modified>
  <cp:category/>
  <cp:version/>
  <cp:contentType/>
  <cp:contentStatus/>
</cp:coreProperties>
</file>