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<sst xmlns="http://schemas.openxmlformats.org/spreadsheetml/2006/main" count="33" uniqueCount="30">
  <si>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</si>
  <si>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</si>
  <si>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</si>
  <si>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</si>
  <si>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</si>
  <si>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0000018/2021</t>
  </si>
  <si>
    <t>PROCESSO ADMINISTRATIVO :  00009030/2021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</si>
  <si>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</si>
  <si>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</si>
  <si>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</si>
  <si>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</si>
  <si>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</si>
  <si>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</si>
  <si>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</si>
  <si>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</si>
  <si>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</si>
  <si>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</si>
  <si>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Detergente líquido para louças neutro, 500 ml, biodegradável, consistente, para remoção de gorduras de louças, talheres e panelas. neutro. sem aroma. composição: tensoativos, aniônicos, glicerina, coadjuvante, preservantes, sequestrante, espessantes,-prazo de validade mínimo de 12 meses da dara do recebimento.</t>
  </si>
  <si>
    <t>048.22.0659</t>
  </si>
  <si>
    <t>UNIDADE</t>
  </si>
  <si>
    <t>Lote: 2</t>
  </si>
  <si>
    <t>Água sanitária  para desinfecção de alimentos, princípio ativo hipoclorito de sódio 2,0 a 2,5% concentração de 100 a 250 ppm. embalagem de 1 litros. a embalagem deverá conter externamente os dados de identificação, procedência, número de lote,-validade, modo de uso e número de registro no ministério de saúde. atender a rdc 77/2001 as anvisa. odor característico, aspecto líquido transparente. similar: q’boa, cloral.</t>
  </si>
  <si>
    <t>048.22.0660</t>
  </si>
  <si>
    <t>Lote: 3</t>
  </si>
  <si>
    <t>Sabonete líquido, inodoro, antisséptico, embalagem com 5 litros e validade mínima de 2 anos. indicado para área de processamento alimentar. com aspecto liquido perolizado viscoso</t>
  </si>
  <si>
    <t>048.22.0661</t>
  </si>
  <si>
    <t>Lote: 4</t>
  </si>
  <si>
    <t>Papel toalha interfolhado, bobina, na cor branca, folha dupla, 100% celulose virgem, não reciclado, de 1ª qualidade, tamanho padrão(22x20,7cm).</t>
  </si>
  <si>
    <t>048.22.0662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</si>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</sst>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1159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5000</v>
      </c>
      <c r="E11" s="1" t="s">
        <v>19</v>
      </c>
      <c r="F11" s="8">
        <v>0</v>
      </c>
      <c r="G11" s="9"/>
      <c r="H11" s="10">
        <f>D11*F11</f>
        <v>0</v>
      </c>
      <c r="I11" s="1">
        <v>72638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0">
      <c r="A14" s="1" t="s">
        <v>21</v>
      </c>
      <c r="B14" s="1" t="s">
        <v>22</v>
      </c>
      <c r="C14" s="1">
        <v>2</v>
      </c>
      <c r="D14" s="7">
        <v>4500</v>
      </c>
      <c r="E14" s="1" t="s">
        <v>19</v>
      </c>
      <c r="F14" s="8">
        <v>0</v>
      </c>
      <c r="G14" s="9"/>
      <c r="H14" s="10">
        <f>D14*F14</f>
        <v>0</v>
      </c>
      <c r="I14" s="1">
        <v>72639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>
      <c r="A17" s="1" t="s">
        <v>24</v>
      </c>
      <c r="B17" s="1" t="s">
        <v>25</v>
      </c>
      <c r="C17" s="1">
        <v>3</v>
      </c>
      <c r="D17" s="7">
        <v>2300</v>
      </c>
      <c r="E17" s="1" t="s">
        <v>19</v>
      </c>
      <c r="F17" s="8">
        <v>0</v>
      </c>
      <c r="G17" s="9"/>
      <c r="H17" s="10">
        <f>D17*F17</f>
        <v>0</v>
      </c>
      <c r="I17" s="1">
        <v>72640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27</v>
      </c>
      <c r="B20" s="1" t="s">
        <v>28</v>
      </c>
      <c r="C20" s="1">
        <v>4</v>
      </c>
      <c r="D20" s="7">
        <v>5000</v>
      </c>
      <c r="E20" s="1" t="s">
        <v>19</v>
      </c>
      <c r="F20" s="8">
        <v>0</v>
      </c>
      <c r="G20" s="9"/>
      <c r="H20" s="10">
        <f>D20*F20</f>
        <v>0</v>
      </c>
      <c r="I20" s="1">
        <v>72641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29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2021-10-04T14:30:09Z</cp:lastPrinted>
  <dcterms:created xsi:type="dcterms:W3CDTF">2021-10-04T14:29:28Z</dcterms:created>
  <dcterms:modified xsi:type="dcterms:W3CDTF">2021-10-04T14:30:32Z</dcterms:modified>
  <cp:category/>
  <cp:version/>
  <cp:contentType/>
  <cp:contentStatus/>
</cp:coreProperties>
</file>