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<sst xmlns="http://schemas.openxmlformats.org/spreadsheetml/2006/main" count="25" uniqueCount="24">
  <si>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</si>
  <si>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</si>
  <si>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</si>
  <si>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</si>
  <si>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</si>
  <si>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0000156/2021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</si>
  <si>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</si>
  <si>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</si>
  <si>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</si>
  <si>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</si>
  <si>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</si>
  <si>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</si>
  <si>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</si>
  <si>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</si>
  <si>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</si>
  <si>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</si>
  <si>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</si>
  <si>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Calculadora de mesa com impressora 14 dígitos, visor LCD, sistema back-lit  bivolt (110-220V)-Especificação do produto
Velocidade de escrita: 10 linhas por segundo
Mecanismo de impressão: térmica direta
Acessórios: Bobina térmica
Tipo do Display : LCD - Backlit 2 cores 14 dígitos
Impressão (dígitos): 14 dígitos
Alimentação Automática: 100V e 220VAC
Consumo (W e A): 22W / 0,1A
Botão liga / desliga: sim
Seletores 
Seletor imprime/ não imprime  (NP P)
Seletor arredondamento (0,5/4,9)
Seletor Casas Decimais (AO234F)
Seletor Total Geral (ACC  ou GT)
Seletor Contador de Itens (IC)
Teclas
Duplo e trilo ZERO (00 000)
Sinal (+/-)
Cálculo de taxa (TAX+TAX-)
Total Geral (ACC OU GT)
Avanço do papel (?)
Retorno (?)
Memória: 4 funções
Porcentagem (%)
Variação Delta (¿%)
Subtotal e Total (*z) 
Funções 
Alíquota, Taxa, Cambio (RATE)
Controle do Calculo (CALL)
Correção do Artigo (VOID)
Custo (cost)
Venda (SELL)
Margem (MARGIN)
Raiz Quadrada (*)
Conversão de Moeda (LOCAL/EURO)
Data (# /D)
Dimensões e Peso
L x P x A: 220 x 320 x 87 mm
1,45 Kg</t>
  </si>
  <si>
    <t>049.20.0002</t>
  </si>
  <si>
    <t>UNIDADE</t>
  </si>
  <si>
    <t>Lote: 2</t>
  </si>
  <si>
    <t>Telefone com fio, com funções flash, redial, pause emute; 2 tipos de toque; 3 níveis de volume de campainha; uso em mesa ou parede. 01 (um) ano de garantia, cor preto. med. 20cmx14,5cm x 6,5cm. (incluso 01 cabo de linha, 01 cabo espiralado e manual)</t>
  </si>
  <si>
    <t>049.03.0017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</si>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</sst>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1164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09.5">
      <c r="A11" s="1" t="s">
        <v>17</v>
      </c>
      <c r="B11" s="1" t="s">
        <v>18</v>
      </c>
      <c r="C11" s="1">
        <v>1</v>
      </c>
      <c r="D11" s="7">
        <v>63</v>
      </c>
      <c r="E11" s="1" t="s">
        <v>19</v>
      </c>
      <c r="F11" s="8">
        <v>0</v>
      </c>
      <c r="G11" s="9"/>
      <c r="H11" s="10">
        <f>D11*F11</f>
        <v>0</v>
      </c>
      <c r="I11" s="1">
        <v>53285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60">
      <c r="A14" s="1" t="s">
        <v>21</v>
      </c>
      <c r="B14" s="1" t="s">
        <v>22</v>
      </c>
      <c r="C14" s="1">
        <v>2</v>
      </c>
      <c r="D14" s="7">
        <v>20</v>
      </c>
      <c r="E14" s="1" t="s">
        <v>19</v>
      </c>
      <c r="F14" s="8">
        <v>0</v>
      </c>
      <c r="G14" s="9"/>
      <c r="H14" s="10">
        <f>D14*F14</f>
        <v>0</v>
      </c>
      <c r="I14" s="1">
        <v>70407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23</v>
      </c>
      <c r="H16" s="11">
        <f>SUM(H9:H15)</f>
        <v>0</v>
      </c>
      <c r="I16" s="1"/>
      <c r="J16" s="1"/>
      <c r="K16" s="1"/>
      <c r="L16" s="1"/>
    </row>
  </sheetData>
  <sheetProtection algorithmName="SHA-512" hashValue="4yLsWCcfPt7iwN6XaSSee3zmB8hJd1+SOaoMZHfZ5DL+SC3z02bG4rT21AjeDzWTx4Sr1SVbpHFy4gpj3BHHcQ==" saltValue="XZdflYGHQQQCw6d9J6wcx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2021-10-07T17:30:47Z</cp:lastPrinted>
  <dcterms:created xsi:type="dcterms:W3CDTF">2021-10-07T14:16:56Z</dcterms:created>
  <dcterms:modified xsi:type="dcterms:W3CDTF">2021-10-07T17:31:08Z</dcterms:modified>
  <cp:category/>
  <cp:version/>
  <cp:contentType/>
  <cp:contentStatus/>
</cp:coreProperties>
</file>