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45" windowWidth="20115" windowHeight="7740" activeTab="0"/>
  </bookViews>
  <sheets>
    <sheet name="Plan1" sheetId="1" r:id="rId1"/>
    <sheet name="Plan2" sheetId="2" r:id="rId2"/>
    <sheet name="Plan3" sheetId="3" r:id="rId3"/>
  </sheets>
  <externalReferences>
    <externalReference r:id="rId6"/>
  </externalReferences>
  <definedNames>
    <definedName name="ACOMPANHAMENTO" hidden="1">IF(VALUE('[1]MENU'!$O$4)=2,"BM","PLE")</definedName>
    <definedName name="_xlnm.Print_Area" localSheetId="0">'Plan1'!$L$1:$Y$47</definedName>
    <definedName name="BDI.Opcao" hidden="1">'[1]DADOS'!$F$18</definedName>
    <definedName name="CRONO.NivelExibicao" hidden="1">'[1]CRONO'!$G$10</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'Plan1'!$F$8</definedName>
    <definedName name="ORÇAMENTO.CodBarra" hidden="1">IF(ORÇAMENTO.Fonte="Sinapi",SUBSTITUTE(SUBSTITUTE(ORÇAMENTO.Codigo,"/00","/"),"/0","/"),ORÇAMENTO.Codigo)</definedName>
    <definedName name="ORÇAMENTO.Codigo" hidden="1">'Plan1'!$Q1</definedName>
    <definedName name="ORÇAMENTO.CustoUnitario" hidden="1">ROUND('Plan1'!$U1,15-13*'Plan1'!$AF$8)</definedName>
    <definedName name="ORÇAMENTO.Descricao" hidden="1">'Plan1'!$R1</definedName>
    <definedName name="ORÇAMENTO.Fonte" hidden="1">'Plan1'!$P1</definedName>
    <definedName name="ORÇAMENTO.Nivel" hidden="1">'Plan1'!$M1</definedName>
    <definedName name="ORÇAMENTO.OpcaoBDI" hidden="1">'Plan1'!$V1</definedName>
    <definedName name="ORÇAMENTO.PrecoUnitarioLicitado" hidden="1">'Plan1'!$AL1</definedName>
    <definedName name="ORÇAMENTO.Unidade" hidden="1">'Plan1'!$S1</definedName>
    <definedName name="REFERENCIA.Descricao" hidden="1">IF(ISNUMBER('Plan1'!$AF1),OFFSET(INDIRECT(ORÇAMENTO.BancoRef),'Plan1'!$AF1-1,3,1),'Plan1'!$AF1)</definedName>
    <definedName name="REFERENCIA.Desonerado" hidden="1">IF(ISNUMBER('Plan1'!$AF1),VALUE(OFFSET(INDIRECT(ORÇAMENTO.BancoRef),'Plan1'!$AF1-1,5,1)),0)</definedName>
    <definedName name="REFERENCIA.NaoDesonerado" hidden="1">IF(ISNUMBER('Plan1'!$AF1),VALUE(OFFSET(INDIRECT(ORÇAMENTO.BancoRef),'Plan1'!$AF1-1,6,1)),0)</definedName>
    <definedName name="REFERENCIA.Unidade" hidden="1">IF(ISNUMBER('Plan1'!$AF1),OFFSET(INDIRECT(ORÇAMENTO.BancoRef),'Plan1'!$AF1-1,4,1),"-")</definedName>
    <definedName name="SomaAgrup" hidden="1">SUMIF(OFFSET('Plan1'!$C1,1,0,'Plan1'!$D1),"S",OFFSET('Plan1'!A1,1,0,'Plan1'!$D1))</definedName>
    <definedName name="TIPOORCAMENTO" hidden="1">IF(VALUE('[1]MENU'!$O$3)=2,"Licitado","Proposto")</definedName>
    <definedName name="VTOTAL1" hidden="1">ROUND('Plan1'!$T1*'Plan1'!$W1,15-13*'Plan1'!$AF$11)</definedName>
  </definedNames>
  <calcPr calcId="145621"/>
</workbook>
</file>

<file path=xl/comments1.xml><?xml version="1.0" encoding="utf-8"?>
<comments xmlns="http://schemas.openxmlformats.org/spreadsheetml/2006/main">
  <authors>
    <author>argocd</author>
  </authors>
  <commentList>
    <comment ref="AJ7" authorId="0">
      <text>
        <r>
          <rPr>
            <b/>
            <sz val="9"/>
            <color indexed="8"/>
            <rFont val="Tahoma"/>
            <family val="2"/>
          </rPr>
          <t xml:space="preserve">QUANTIDADES:
</t>
        </r>
        <r>
          <rPr>
            <sz val="9"/>
            <color indexed="8"/>
            <rFont val="Tahoma"/>
            <family val="2"/>
          </rPr>
          <t>PREENCHA AS QUANTIDADES AQUI PARA ACOMPANHAMENTOS POR BM.</t>
        </r>
      </text>
    </comment>
    <comment ref="AL7" authorId="0">
      <text>
        <r>
          <rPr>
            <b/>
            <sz val="9"/>
            <color indexed="8"/>
            <rFont val="Tahoma"/>
            <family val="2"/>
          </rPr>
          <t xml:space="preserve">PREÇO UNITÁRIO LICITADO:
</t>
        </r>
        <r>
          <rPr>
            <sz val="9"/>
            <color indexed="8"/>
            <rFont val="Tahoma"/>
            <family val="2"/>
          </rPr>
          <t>PREENCHA AQUI O PREÇO UNITÁRIO DA LICITAÇÃO.</t>
        </r>
      </text>
    </comment>
    <comment ref="L8" author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 ref="Y8" authorId="0">
      <text>
        <r>
          <rPr>
            <b/>
            <sz val="9"/>
            <color indexed="8"/>
            <rFont val="Tahoma"/>
            <family val="2"/>
          </rPr>
          <t xml:space="preserve">RECURSO:
</t>
        </r>
        <r>
          <rPr>
            <sz val="9"/>
            <color indexed="8"/>
            <rFont val="Tahoma"/>
            <family val="2"/>
          </rPr>
          <t>Selecione a composição do item do Orçamento no Investimento.
RA: Rateio proporcional entre Repasse e Contrapartida.
RP: 100% valor de Repasse.
CP: 100%  valor de Contrapartida.
OU: 100% valor "Outros".</t>
        </r>
      </text>
    </comment>
  </commentList>
</comments>
</file>

<file path=xl/sharedStrings.xml><?xml version="1.0" encoding="utf-8"?>
<sst xmlns="http://schemas.openxmlformats.org/spreadsheetml/2006/main" count="324" uniqueCount="140">
  <si>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</si>
  <si>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</si>
  <si>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</si>
  <si>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</si>
  <si>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</si>
  <si>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</si>
  <si>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</si>
  <si>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</si>
  <si>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</si>
  <si>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</si>
  <si>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</si>
  <si>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</si>
  <si>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</si>
  <si>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</si>
  <si>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</si>
  <si>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</si>
  <si>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</si>
  <si>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</si>
  <si>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</si>
  <si>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</si>
  <si>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</si>
  <si>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</si>
  <si>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</si>
  <si>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</si>
  <si>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</si>
  <si>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</si>
  <si>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</si>
  <si>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</si>
  <si>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ERRO GERAL</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</si>
  <si>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</si>
  <si>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</si>
  <si>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</si>
  <si>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</si>
  <si>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</si>
  <si>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</si>
  <si>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</si>
  <si>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</si>
  <si>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</si>
  <si>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</si>
  <si>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</si>
  <si>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</si>
  <si>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</si>
  <si>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</si>
  <si>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</si>
  <si>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</si>
  <si>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</si>
  <si>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</si>
  <si>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</si>
  <si>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</si>
  <si>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</si>
  <si>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</si>
  <si>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</si>
  <si>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</si>
  <si>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</si>
  <si>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</si>
  <si>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Erro de Dados</t>
  </si>
  <si>
    <t>Lista Crono</t>
  </si>
  <si>
    <t>Concatenação Fonte-Código</t>
  </si>
  <si>
    <t>BancoDesloc</t>
  </si>
  <si>
    <t>Custo Unitário Referência (R$)</t>
  </si>
  <si>
    <t>Preço Total
Licit. (R$)</t>
  </si>
  <si>
    <t>Preço Unitário Edital (R$)</t>
  </si>
  <si>
    <t>SINAPI</t>
  </si>
  <si>
    <t>RA</t>
  </si>
  <si>
    <t>L</t>
  </si>
  <si>
    <t>F</t>
  </si>
  <si>
    <t>SINALIZAÇÃO TURISTICA DE QUISSAMA</t>
  </si>
  <si>
    <t>SUPORTES</t>
  </si>
  <si>
    <t>Composição</t>
  </si>
  <si>
    <t>001</t>
  </si>
  <si>
    <t>002</t>
  </si>
  <si>
    <t>SICRO</t>
  </si>
  <si>
    <t>5213776</t>
  </si>
  <si>
    <t>Cotação</t>
  </si>
  <si>
    <t>DEFENSAS</t>
  </si>
  <si>
    <t>3713606</t>
  </si>
  <si>
    <t>PLACAS</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</si>
  <si>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</si>
  <si>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</si>
  <si>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</si>
  <si>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</si>
  <si>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</si>
  <si>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</si>
  <si>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</si>
  <si>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</si>
  <si>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</si>
  <si>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</si>
  <si>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</si>
  <si>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1063986-23</t>
  </si>
  <si>
    <t>887733/2019</t>
  </si>
  <si>
    <t>PREFEITURA DE QUISSAMÃ</t>
  </si>
  <si>
    <t>SINALIZAÇÃO TURISTICA DE QUISSAMÃ</t>
  </si>
  <si>
    <t>DESCRIÇÃO DO LOTE</t>
  </si>
  <si>
    <t>MUNICÍPIO / UF</t>
  </si>
  <si>
    <t>'[Referência 07-2020.xls]Banco'!$a5:$a$65536</t>
  </si>
  <si>
    <t>RIO DE JANEIRO</t>
  </si>
  <si>
    <t>07-20 (N DES.)</t>
  </si>
  <si>
    <t>QUISSAMÃ / RJ</t>
  </si>
  <si>
    <t>20,09%</t>
  </si>
  <si>
    <t>0,00%</t>
  </si>
  <si>
    <t>'[Referência 07-2020.xls]Banco'!$d$3</t>
  </si>
  <si>
    <t>OK</t>
  </si>
  <si>
    <t>Custo Unitário (sem BDI) (R$)</t>
  </si>
  <si>
    <t>BDI
(%)</t>
  </si>
  <si>
    <t>Valor BDI</t>
  </si>
  <si>
    <t>S</t>
  </si>
  <si>
    <t/>
  </si>
  <si>
    <t>-</t>
  </si>
  <si>
    <t>(Sem Código)</t>
  </si>
  <si>
    <t>1.</t>
  </si>
  <si>
    <t>1.1.</t>
  </si>
  <si>
    <t>1.1.1.</t>
  </si>
  <si>
    <t>MACARANDUBA APARELHADA DE 3" X 3"</t>
  </si>
  <si>
    <t>M</t>
  </si>
  <si>
    <t>Composição 001</t>
  </si>
  <si>
    <t>1.1.2.</t>
  </si>
  <si>
    <t>FIXACAO DE PLACAS DE SINALIZACAO DE RODOVIAS C/PARAFUSO5/16"X4",FIXADA EM 1 OU 2 POSTES,INCL.PINT.FORN.E COLOC.</t>
  </si>
  <si>
    <t>M2</t>
  </si>
  <si>
    <t>Composição 002</t>
  </si>
  <si>
    <t>1.1.3.</t>
  </si>
  <si>
    <t>Pórtico metálico com vão de 15,9 m, vento de 45 m/s, área de exposição de até 23,85 m², tensão admissível solo &gt; 200 kN/m² -areia e brita comerciais</t>
  </si>
  <si>
    <t>un</t>
  </si>
  <si>
    <t>SICRO 5213776</t>
  </si>
  <si>
    <t>1.1.4.</t>
  </si>
  <si>
    <t>Semi-Pórtico Cônico galvanizado octagonal - fornecimento e implantação</t>
  </si>
  <si>
    <t>UNIDADE</t>
  </si>
  <si>
    <t>Cotação 001</t>
  </si>
  <si>
    <t>1.2.</t>
  </si>
  <si>
    <t>1.2.1.</t>
  </si>
  <si>
    <t>Defensa semimaleável dupla - fornecimento e implantação</t>
  </si>
  <si>
    <t>m</t>
  </si>
  <si>
    <t>SICRO 3713606</t>
  </si>
  <si>
    <t>1.3.</t>
  </si>
  <si>
    <t>1.3.1.</t>
  </si>
  <si>
    <t>Placa indicativa em chapa de melamínico fenólico com aplicação de película - confecção e implantação</t>
  </si>
  <si>
    <t>Cotação 002</t>
  </si>
  <si>
    <t>Foi considerado arredondamento de duas casas decimais para Quantidade; Custo Unitário; BDI; Preço Unitário; Preço Total.</t>
  </si>
  <si>
    <t>LUIZ AUGUSTO CRESPO MONTEIRO</t>
  </si>
  <si>
    <t>2000102601</t>
  </si>
  <si>
    <t>ART 2020200177653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</si>
</sst>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m\-yy;@"/>
    <numFmt numFmtId="165" formatCode="_(* #,##0.00_);_(* \(#,##0.00\);_(* \-??_);_(@_)"/>
    <numFmt numFmtId="166" formatCode="General;General"/>
    <numFmt numFmtId="167" formatCode="[$-F800]dddd\,\ mmmm\ dd\,\ yyyy"/>
  </numFmts>
  <fonts count="24">
    <font>
      <sz val="11"/>
      <color theme="1"/>
      <name val="Calibri"/>
      <family val="2"/>
      <scheme val="minor"/>
    </font>
    <font>
      <sz val="10"/>
      <name val="Arial"/>
      <family val="2"/>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b/>
      <sz val="10"/>
      <color indexed="10"/>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8"/>
      <name val="Calibri"/>
      <family val="2"/>
    </font>
    <font>
      <sz val="10"/>
      <color rgb="FF000000"/>
      <name val="Arial"/>
      <family val="2"/>
    </font>
    <font>
      <b/>
      <sz val="11"/>
      <color rgb="FF000000"/>
      <name val="Calibri"/>
      <family val="2"/>
    </font>
  </fonts>
  <fills count="9">
    <fill>
      <patternFill/>
    </fill>
    <fill>
      <patternFill patternType="gray125"/>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lightUp">
        <fgColor indexed="22"/>
      </patternFill>
    </fill>
    <fill>
      <patternFill patternType="lightUp"/>
    </fill>
    <fill>
      <patternFill patternType="lightUp">
        <bgColor indexed="42"/>
      </patternFill>
    </fill>
  </fills>
  <borders count="29">
    <border>
      <left/>
      <right/>
      <top/>
      <bottom/>
      <diagonal/>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bottom/>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top/>
      <bottom style="hair">
        <color indexed="8"/>
      </bottom>
    </border>
    <border>
      <left style="thin">
        <color indexed="8"/>
      </left>
      <right style="thin">
        <color indexed="8"/>
      </right>
      <top/>
      <bottom style="hair">
        <color indexed="8"/>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1" fillId="0" borderId="0">
      <alignment/>
      <protection/>
    </xf>
  </cellStyleXfs>
  <cellXfs count="130">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xf numFmtId="0" fontId="0" fillId="0" borderId="0" xfId="0" applyFont="1" applyAlignment="1">
      <alignment wrapText="1"/>
    </xf>
    <xf numFmtId="10" fontId="0" fillId="0" borderId="0" xfId="0" applyNumberFormat="1" applyFont="1"/>
    <xf numFmtId="0" fontId="5" fillId="0" borderId="1" xfId="22" applyFont="1" applyBorder="1" applyAlignment="1" applyProtection="1">
      <alignment horizontal="left" vertical="top"/>
      <protection/>
    </xf>
    <xf numFmtId="0" fontId="5" fillId="0" borderId="1" xfId="22" applyFont="1" applyBorder="1" applyAlignment="1" applyProtection="1">
      <alignment vertical="top"/>
      <protection/>
    </xf>
    <xf numFmtId="0" fontId="5" fillId="0" borderId="0" xfId="22" applyFont="1" applyBorder="1" applyAlignment="1" applyProtection="1">
      <alignment horizontal="left" vertical="top"/>
      <protection/>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23" applyFont="1" applyFill="1" applyBorder="1" applyAlignment="1" applyProtection="1">
      <alignment horizontal="left" vertical="top" wrapText="1"/>
      <protection/>
    </xf>
    <xf numFmtId="0" fontId="0" fillId="0" borderId="2" xfId="23" applyFont="1" applyFill="1" applyBorder="1" applyAlignment="1" applyProtection="1">
      <alignment vertical="top" wrapText="1"/>
      <protection/>
    </xf>
    <xf numFmtId="0" fontId="0" fillId="0" borderId="3" xfId="23" applyFont="1" applyFill="1" applyBorder="1" applyAlignment="1" applyProtection="1">
      <alignment vertical="top" wrapText="1"/>
      <protection/>
    </xf>
    <xf numFmtId="0" fontId="0" fillId="0" borderId="0" xfId="23" applyFont="1" applyFill="1" applyBorder="1" applyAlignment="1" applyProtection="1">
      <alignment horizontal="left" vertical="top" wrapText="1"/>
      <protection/>
    </xf>
    <xf numFmtId="0" fontId="0" fillId="0" borderId="4" xfId="0" applyFont="1" applyBorder="1" applyAlignment="1">
      <alignment horizontal="center"/>
    </xf>
    <xf numFmtId="0" fontId="0" fillId="0" borderId="5" xfId="23" applyFont="1" applyFill="1" applyBorder="1" applyAlignment="1" applyProtection="1">
      <alignment horizontal="left" vertical="top" wrapText="1"/>
      <protection/>
    </xf>
    <xf numFmtId="0" fontId="0" fillId="0" borderId="5" xfId="23" applyFont="1" applyFill="1" applyBorder="1" applyAlignment="1" applyProtection="1">
      <alignment vertical="top" wrapText="1"/>
      <protection/>
    </xf>
    <xf numFmtId="0" fontId="8" fillId="0" borderId="0" xfId="0" applyFont="1" applyBorder="1" applyAlignment="1">
      <alignment horizontal="center"/>
    </xf>
    <xf numFmtId="0" fontId="0" fillId="0" borderId="4" xfId="0" applyFont="1" applyBorder="1"/>
    <xf numFmtId="0" fontId="0" fillId="0" borderId="4" xfId="0" applyFont="1" applyBorder="1" applyProtection="1">
      <protection locked="0"/>
    </xf>
    <xf numFmtId="0" fontId="5" fillId="0" borderId="6" xfId="22" applyFont="1" applyBorder="1" applyAlignment="1" applyProtection="1">
      <alignment horizontal="left" vertical="top"/>
      <protection/>
    </xf>
    <xf numFmtId="0" fontId="5" fillId="0" borderId="0" xfId="22" applyFont="1" applyBorder="1" applyAlignment="1" applyProtection="1">
      <alignment horizontal="center" vertical="top"/>
      <protection/>
    </xf>
    <xf numFmtId="0" fontId="5" fillId="0" borderId="1" xfId="22" applyFont="1" applyBorder="1" applyAlignment="1" applyProtection="1">
      <alignment horizontal="center" vertical="top"/>
      <protection/>
    </xf>
    <xf numFmtId="0" fontId="0" fillId="0" borderId="0" xfId="0" applyFont="1" applyFill="1" applyAlignment="1" applyProtection="1">
      <alignment/>
      <protection/>
    </xf>
    <xf numFmtId="0" fontId="0" fillId="0" borderId="4" xfId="0" applyNumberFormat="1" applyFont="1" applyBorder="1" applyProtection="1">
      <protection locked="0"/>
    </xf>
    <xf numFmtId="0" fontId="9" fillId="0" borderId="0" xfId="0" applyFont="1" applyBorder="1" applyAlignment="1">
      <alignment horizontal="center" textRotation="90" wrapText="1"/>
    </xf>
    <xf numFmtId="0" fontId="10" fillId="0" borderId="0" xfId="0" applyFont="1" applyBorder="1" applyAlignment="1">
      <alignment horizontal="center" textRotation="90" wrapText="1"/>
    </xf>
    <xf numFmtId="0" fontId="0" fillId="2" borderId="0" xfId="0" applyFont="1" applyFill="1" applyBorder="1" applyAlignment="1">
      <alignment horizontal="left"/>
    </xf>
    <xf numFmtId="0" fontId="9" fillId="0" borderId="0" xfId="0" applyFont="1" applyBorder="1" applyAlignment="1">
      <alignment horizontal="center" textRotation="90"/>
    </xf>
    <xf numFmtId="164" fontId="0" fillId="0" borderId="2" xfId="23" applyNumberFormat="1" applyFont="1" applyFill="1" applyBorder="1" applyAlignment="1" applyProtection="1">
      <alignment vertical="top" shrinkToFit="1"/>
      <protection/>
    </xf>
    <xf numFmtId="0" fontId="0" fillId="0" borderId="7" xfId="23" applyFont="1" applyFill="1" applyBorder="1" applyAlignment="1" applyProtection="1">
      <alignment horizontal="left" vertical="top" wrapText="1"/>
      <protection/>
    </xf>
    <xf numFmtId="0" fontId="0" fillId="0" borderId="8" xfId="23" applyFont="1" applyFill="1" applyBorder="1" applyAlignment="1" applyProtection="1">
      <alignment horizontal="center" vertical="top" wrapText="1"/>
      <protection/>
    </xf>
    <xf numFmtId="0" fontId="0" fillId="0" borderId="2" xfId="23" applyFont="1" applyFill="1" applyBorder="1" applyAlignment="1" applyProtection="1">
      <alignment horizontal="center" vertical="top" wrapText="1"/>
      <protection/>
    </xf>
    <xf numFmtId="10" fontId="0" fillId="0" borderId="0" xfId="0" applyNumberFormat="1" applyFont="1" applyAlignment="1" applyProtection="1">
      <alignment vertical="center" wrapText="1"/>
      <protection/>
    </xf>
    <xf numFmtId="0" fontId="0" fillId="0" borderId="0" xfId="0" applyFont="1" applyProtection="1">
      <protection/>
    </xf>
    <xf numFmtId="0" fontId="11" fillId="0" borderId="9" xfId="0" applyFont="1" applyBorder="1" applyAlignment="1" applyProtection="1">
      <alignment horizontal="center" vertical="center" wrapText="1"/>
      <protection/>
    </xf>
    <xf numFmtId="0" fontId="12" fillId="0" borderId="0" xfId="0" applyFont="1"/>
    <xf numFmtId="0" fontId="8" fillId="0" borderId="2" xfId="0" applyFont="1" applyBorder="1" applyAlignment="1">
      <alignment horizontal="center"/>
    </xf>
    <xf numFmtId="0" fontId="5" fillId="0" borderId="10" xfId="0" applyFont="1" applyBorder="1" applyAlignment="1">
      <alignment horizont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0" fontId="5" fillId="0" borderId="4" xfId="0" applyFont="1" applyBorder="1" applyAlignment="1" applyProtection="1">
      <alignment horizontal="center" vertical="center" wrapText="1"/>
      <protection/>
    </xf>
    <xf numFmtId="0" fontId="15" fillId="0" borderId="4" xfId="0" applyFont="1" applyBorder="1" applyAlignment="1" applyProtection="1">
      <alignment horizontal="center" vertical="center" wrapText="1"/>
      <protection/>
    </xf>
    <xf numFmtId="0" fontId="5" fillId="0" borderId="4" xfId="0" applyFont="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9" fillId="0" borderId="0" xfId="0" applyFont="1" applyAlignment="1">
      <alignment horizontal="center"/>
    </xf>
    <xf numFmtId="0" fontId="7" fillId="3" borderId="15"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lignment vertical="center" wrapText="1" shrinkToFit="1"/>
    </xf>
    <xf numFmtId="49" fontId="0" fillId="3" borderId="17"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center" vertical="center" wrapText="1"/>
      <protection locked="0"/>
    </xf>
    <xf numFmtId="0" fontId="0" fillId="4" borderId="17" xfId="0" applyNumberFormat="1" applyFont="1" applyFill="1" applyBorder="1" applyAlignment="1" applyProtection="1">
      <alignment horizontal="left" vertical="center" wrapText="1"/>
      <protection locked="0"/>
    </xf>
    <xf numFmtId="0" fontId="0" fillId="4" borderId="17" xfId="0" applyNumberFormat="1" applyFont="1" applyFill="1" applyBorder="1" applyAlignment="1" applyProtection="1">
      <alignment horizontal="center" vertical="center" wrapText="1"/>
      <protection locked="0"/>
    </xf>
    <xf numFmtId="165" fontId="0" fillId="0" borderId="17" xfId="20" applyNumberFormat="1" applyFont="1" applyFill="1" applyBorder="1" applyAlignment="1" applyProtection="1">
      <alignment vertical="center" shrinkToFit="1"/>
      <protection/>
    </xf>
    <xf numFmtId="43" fontId="0" fillId="4" borderId="17" xfId="20" applyFont="1" applyFill="1" applyBorder="1" applyAlignment="1" applyProtection="1">
      <alignment vertical="center" wrapText="1"/>
      <protection locked="0"/>
    </xf>
    <xf numFmtId="10" fontId="0" fillId="3" borderId="17" xfId="21" applyNumberFormat="1" applyFont="1" applyFill="1" applyBorder="1" applyAlignment="1" applyProtection="1">
      <alignment horizontal="center" vertical="center" wrapText="1"/>
      <protection locked="0"/>
    </xf>
    <xf numFmtId="165" fontId="0" fillId="0" borderId="18" xfId="20" applyNumberFormat="1" applyFont="1" applyFill="1" applyBorder="1" applyAlignment="1" applyProtection="1">
      <alignment horizontal="center" vertical="center" shrinkToFit="1"/>
      <protection/>
    </xf>
    <xf numFmtId="10" fontId="9" fillId="3" borderId="19" xfId="21" applyNumberFormat="1" applyFont="1" applyFill="1" applyBorder="1" applyAlignment="1" applyProtection="1">
      <alignment horizontal="center" vertical="center"/>
      <protection locked="0"/>
    </xf>
    <xf numFmtId="0" fontId="0" fillId="0" borderId="20" xfId="0" applyFont="1" applyBorder="1"/>
    <xf numFmtId="0" fontId="0" fillId="0" borderId="21" xfId="0" applyFont="1" applyBorder="1"/>
    <xf numFmtId="0" fontId="8" fillId="0" borderId="0" xfId="0" applyFont="1" applyFill="1"/>
    <xf numFmtId="0" fontId="0" fillId="0" borderId="0" xfId="0" applyFont="1" applyAlignment="1">
      <alignment horizontal="left"/>
    </xf>
    <xf numFmtId="165" fontId="0" fillId="0" borderId="16" xfId="20" applyNumberFormat="1" applyFont="1" applyFill="1" applyBorder="1" applyAlignment="1" applyProtection="1">
      <alignment vertical="center" shrinkToFit="1"/>
      <protection/>
    </xf>
    <xf numFmtId="10" fontId="0" fillId="0" borderId="18" xfId="20" applyNumberFormat="1" applyFont="1" applyFill="1" applyBorder="1" applyAlignment="1" applyProtection="1">
      <alignment vertical="center" shrinkToFit="1"/>
      <protection/>
    </xf>
    <xf numFmtId="43" fontId="0" fillId="4" borderId="19" xfId="20" applyFont="1" applyFill="1" applyBorder="1" applyAlignment="1" applyProtection="1">
      <alignment vertical="center" wrapText="1"/>
      <protection locked="0"/>
    </xf>
    <xf numFmtId="43" fontId="0" fillId="4" borderId="16" xfId="20" applyFont="1" applyFill="1" applyBorder="1" applyAlignment="1" applyProtection="1">
      <alignment vertical="center" wrapText="1"/>
      <protection locked="0"/>
    </xf>
    <xf numFmtId="165" fontId="0" fillId="0" borderId="17" xfId="20" applyNumberFormat="1" applyFont="1" applyFill="1" applyBorder="1" applyAlignment="1" applyProtection="1">
      <alignment horizontal="center" vertical="center" shrinkToFit="1"/>
      <protection/>
    </xf>
    <xf numFmtId="165" fontId="0" fillId="0" borderId="18" xfId="20" applyNumberFormat="1" applyFont="1" applyFill="1" applyBorder="1" applyAlignment="1" applyProtection="1">
      <alignment vertical="center" shrinkToFit="1"/>
      <protection/>
    </xf>
    <xf numFmtId="0" fontId="5" fillId="5" borderId="4" xfId="0" applyNumberFormat="1" applyFont="1" applyFill="1" applyBorder="1" applyAlignment="1" applyProtection="1">
      <alignment horizontal="center" vertical="center"/>
      <protection/>
    </xf>
    <xf numFmtId="0" fontId="5" fillId="5" borderId="22" xfId="0" applyNumberFormat="1" applyFont="1" applyFill="1" applyBorder="1" applyAlignment="1" applyProtection="1">
      <alignment horizontal="left" vertical="center" wrapText="1"/>
      <protection/>
    </xf>
    <xf numFmtId="49" fontId="5" fillId="5" borderId="23" xfId="0" applyNumberFormat="1" applyFont="1" applyFill="1" applyBorder="1" applyAlignment="1" applyProtection="1">
      <alignment horizontal="center" vertical="center"/>
      <protection/>
    </xf>
    <xf numFmtId="165" fontId="5" fillId="5" borderId="23" xfId="20" applyNumberFormat="1" applyFont="1" applyFill="1" applyBorder="1" applyAlignment="1" applyProtection="1">
      <alignment horizontal="center" vertical="center"/>
      <protection/>
    </xf>
    <xf numFmtId="10" fontId="5" fillId="5" borderId="23" xfId="21" applyNumberFormat="1" applyFont="1" applyFill="1" applyBorder="1" applyAlignment="1" applyProtection="1">
      <alignment horizontal="center" vertical="center"/>
      <protection/>
    </xf>
    <xf numFmtId="165" fontId="5" fillId="5" borderId="24" xfId="20" applyNumberFormat="1" applyFont="1" applyFill="1" applyBorder="1" applyAlignment="1" applyProtection="1">
      <alignment horizontal="center" vertical="center" shrinkToFit="1"/>
      <protection/>
    </xf>
    <xf numFmtId="165" fontId="16" fillId="5" borderId="4" xfId="20" applyNumberFormat="1" applyFont="1" applyFill="1" applyBorder="1" applyAlignment="1" applyProtection="1">
      <alignment horizontal="center" vertical="center" shrinkToFit="1"/>
      <protection/>
    </xf>
    <xf numFmtId="165" fontId="16" fillId="5" borderId="24" xfId="20" applyNumberFormat="1" applyFont="1" applyFill="1" applyBorder="1" applyAlignment="1" applyProtection="1">
      <alignment horizontal="center" vertical="center" shrinkToFit="1"/>
      <protection/>
    </xf>
    <xf numFmtId="0" fontId="8" fillId="0" borderId="0" xfId="0" applyFont="1"/>
    <xf numFmtId="165" fontId="5" fillId="5" borderId="25" xfId="20" applyNumberFormat="1" applyFont="1" applyFill="1" applyBorder="1" applyAlignment="1" applyProtection="1">
      <alignment horizontal="center" vertical="center"/>
      <protection/>
    </xf>
    <xf numFmtId="10" fontId="5" fillId="5" borderId="26" xfId="20" applyNumberFormat="1" applyFont="1" applyFill="1" applyBorder="1" applyAlignment="1" applyProtection="1">
      <alignment horizontal="center" vertical="center"/>
      <protection/>
    </xf>
    <xf numFmtId="10" fontId="5" fillId="5" borderId="2" xfId="20" applyNumberFormat="1" applyFont="1" applyFill="1" applyBorder="1" applyAlignment="1" applyProtection="1">
      <alignment horizontal="center" vertical="center"/>
      <protection/>
    </xf>
    <xf numFmtId="10" fontId="5" fillId="5" borderId="25" xfId="20" applyNumberFormat="1" applyFont="1" applyFill="1" applyBorder="1" applyAlignment="1" applyProtection="1">
      <alignment horizontal="center" vertical="center"/>
      <protection/>
    </xf>
    <xf numFmtId="165" fontId="5" fillId="5" borderId="27" xfId="20" applyNumberFormat="1" applyFont="1" applyFill="1" applyBorder="1" applyAlignment="1" applyProtection="1">
      <alignment horizontal="center" vertical="center" shrinkToFit="1"/>
      <protection/>
    </xf>
    <xf numFmtId="165" fontId="5" fillId="5" borderId="26" xfId="20" applyNumberFormat="1" applyFont="1" applyFill="1" applyBorder="1" applyAlignment="1" applyProtection="1">
      <alignment horizontal="center" vertical="center"/>
      <protection/>
    </xf>
    <xf numFmtId="0" fontId="0" fillId="6" borderId="22" xfId="0" applyFont="1" applyFill="1" applyBorder="1"/>
    <xf numFmtId="0" fontId="0" fillId="6" borderId="24" xfId="0" applyFont="1" applyFill="1" applyBorder="1" applyProtection="1">
      <protection/>
    </xf>
    <xf numFmtId="0" fontId="0" fillId="6" borderId="23" xfId="0" applyFont="1" applyFill="1" applyBorder="1"/>
    <xf numFmtId="0" fontId="0" fillId="6" borderId="24" xfId="0" applyFont="1" applyFill="1" applyBorder="1"/>
    <xf numFmtId="0" fontId="0" fillId="7" borderId="22" xfId="0" applyFont="1" applyFill="1" applyBorder="1"/>
    <xf numFmtId="0" fontId="0" fillId="7" borderId="24" xfId="0" applyFont="1" applyFill="1" applyBorder="1"/>
    <xf numFmtId="0" fontId="0" fillId="8" borderId="4" xfId="0" applyFont="1" applyFill="1" applyBorder="1"/>
    <xf numFmtId="0" fontId="0" fillId="7" borderId="23" xfId="0" applyFont="1" applyFill="1" applyBorder="1"/>
    <xf numFmtId="0" fontId="17" fillId="0" borderId="0" xfId="0" applyFont="1"/>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xf>
    <xf numFmtId="0" fontId="0" fillId="0" borderId="10" xfId="0" applyFont="1" applyBorder="1"/>
    <xf numFmtId="0" fontId="17" fillId="4" borderId="2"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wrapText="1"/>
      <protection locked="0"/>
    </xf>
    <xf numFmtId="0" fontId="18" fillId="0" borderId="4" xfId="0" applyFont="1" applyFill="1" applyBorder="1" applyAlignment="1" applyProtection="1">
      <alignment horizontal="left" wrapText="1"/>
      <protection/>
    </xf>
    <xf numFmtId="0" fontId="18" fillId="0" borderId="0" xfId="0" applyFont="1" applyFill="1" applyBorder="1" applyAlignment="1" applyProtection="1">
      <alignment horizontal="left" wrapText="1"/>
      <protection/>
    </xf>
    <xf numFmtId="0" fontId="0" fillId="0" borderId="4" xfId="0" applyFont="1" applyFill="1" applyBorder="1" applyAlignment="1" applyProtection="1">
      <alignment horizontal="left" wrapText="1"/>
      <protection/>
    </xf>
    <xf numFmtId="166" fontId="0" fillId="0" borderId="8" xfId="0" applyNumberFormat="1" applyFont="1" applyBorder="1" applyAlignment="1" applyProtection="1">
      <alignment horizontal="left"/>
      <protection/>
    </xf>
    <xf numFmtId="0" fontId="18" fillId="0" borderId="28" xfId="23" applyFont="1" applyBorder="1" applyAlignment="1" applyProtection="1">
      <alignment vertical="center"/>
      <protection/>
    </xf>
    <xf numFmtId="0" fontId="0" fillId="0" borderId="28" xfId="0" applyBorder="1"/>
    <xf numFmtId="0" fontId="5" fillId="0" borderId="0" xfId="0" applyFont="1"/>
    <xf numFmtId="0" fontId="0" fillId="0" borderId="0" xfId="23" applyFont="1" applyBorder="1" applyAlignment="1" applyProtection="1">
      <alignment vertical="center"/>
      <protection/>
    </xf>
    <xf numFmtId="0" fontId="0" fillId="0" borderId="0" xfId="23" applyNumberFormat="1" applyFont="1" applyFill="1" applyBorder="1" applyAlignment="1" applyProtection="1">
      <alignment vertical="top"/>
      <protection/>
    </xf>
    <xf numFmtId="0" fontId="0" fillId="0" borderId="0" xfId="0" applyFill="1"/>
    <xf numFmtId="166" fontId="0" fillId="0" borderId="0" xfId="23" applyNumberFormat="1" applyFont="1" applyFill="1" applyBorder="1" applyAlignment="1" applyProtection="1">
      <alignment/>
      <protection/>
    </xf>
    <xf numFmtId="167" fontId="0" fillId="0" borderId="0" xfId="0" applyNumberFormat="1" applyFont="1" applyBorder="1" applyAlignment="1" applyProtection="1">
      <alignment horizontal="left"/>
      <protection/>
    </xf>
    <xf numFmtId="0" fontId="5" fillId="0" borderId="5" xfId="0" applyFont="1" applyBorder="1"/>
    <xf numFmtId="0" fontId="0" fillId="0" borderId="5" xfId="0" applyFont="1" applyBorder="1"/>
  </cellXfs>
  <cellStyles count="10">
    <cellStyle name="Normal" xfId="0"/>
    <cellStyle name="Percent" xfId="15"/>
    <cellStyle name="Currency" xfId="16"/>
    <cellStyle name="Currency [0]" xfId="17"/>
    <cellStyle name="Comma" xfId="18"/>
    <cellStyle name="Comma [0]" xfId="19"/>
    <cellStyle name="Vírgula" xfId="20"/>
    <cellStyle name="Porcentagem" xfId="21"/>
    <cellStyle name="Normal_FICHA DE VERIFICAÇÃO PRELIMINAR - Plano R" xfId="22"/>
    <cellStyle name="Normal 2" xfId="23"/>
  </cellStyles>
  <dxfs count="74">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left/>
        <right/>
        <top style="thin">
          <color indexed="8"/>
        </top>
        <bottom/>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border>
        <top style="thin"/>
      </border>
    </dxf>
    <dxf>
      <border>
        <top style="thin"/>
      </border>
    </dxf>
    <dxf>
      <border>
        <left style="thin">
          <color indexed="8"/>
        </left>
        <right style="thin">
          <color indexed="8"/>
        </right>
        <top/>
        <bottom/>
      </border>
    </dxf>
    <dxf>
      <border>
        <left style="thin">
          <color indexed="8"/>
        </left>
        <right style="thin">
          <color indexed="8"/>
        </right>
        <top/>
        <bottom/>
      </border>
    </dxf>
    <dxf>
      <font>
        <b/>
        <i val="0"/>
        <color indexed="10"/>
        <condense val="0"/>
        <extend val="0"/>
      </font>
    </dxf>
    <dxf>
      <font>
        <b/>
        <i val="0"/>
        <color indexed="10"/>
        <condense val="0"/>
        <extend val="0"/>
      </font>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top style="thin"/>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dxf>
    <dxf>
      <font>
        <b val="0"/>
        <color indexed="22"/>
        <condense val="0"/>
        <extend val="0"/>
      </font>
      <fill>
        <patternFill patternType="solid">
          <fgColor indexed="44"/>
          <bgColor indexed="22"/>
        </patternFill>
      </fill>
    </dxf>
    <dxf>
      <font>
        <b val="0"/>
        <color indexed="55"/>
        <condense val="0"/>
        <extend val="0"/>
      </font>
      <fill>
        <patternFill patternType="solid">
          <fgColor indexed="46"/>
          <bgColor indexed="55"/>
        </patternFill>
      </fill>
      <border>
        <left/>
        <right/>
        <top style="thin">
          <color indexed="8"/>
        </top>
        <bottom/>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dxf>
    <dxf>
      <font>
        <b/>
        <i val="0"/>
        <color indexed="9"/>
        <condense val="0"/>
        <extend val="0"/>
      </font>
      <fill>
        <patternFill patternType="solid">
          <fgColor indexed="6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F$7"/>
</file>

<file path=xl/ctrlProps/ctrlProp2.xml><?xml version="1.0" encoding="utf-8"?>
<formControlPr xmlns="http://schemas.microsoft.com/office/spreadsheetml/2009/9/main" objectType="CheckBox" checked="Checked" fmlaLink="$AF$8"/>
</file>

<file path=xl/ctrlProps/ctrlProp3.xml><?xml version="1.0" encoding="utf-8"?>
<formControlPr xmlns="http://schemas.microsoft.com/office/spreadsheetml/2009/9/main" objectType="CheckBox" checked="Checked" fmlaLink="$AF$9"/>
</file>

<file path=xl/ctrlProps/ctrlProp4.xml><?xml version="1.0" encoding="utf-8"?>
<formControlPr xmlns="http://schemas.microsoft.com/office/spreadsheetml/2009/9/main" objectType="CheckBox" checked="Checked" fmlaLink="$AF$10"/>
</file>

<file path=xl/ctrlProps/ctrlProp5.xml><?xml version="1.0" encoding="utf-8"?>
<formControlPr xmlns="http://schemas.microsoft.com/office/spreadsheetml/2009/9/main" objectType="CheckBox" checked="Checked" fmlaLink="$AF$1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BDI!Q11" /><Relationship Id="rId4" Type="http://schemas.openxmlformats.org/officeDocument/2006/relationships/hyperlink" Target="#C&#193;LCULO!D13"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19050</xdr:rowOff>
    </xdr:from>
    <xdr:to>
      <xdr:col>15</xdr:col>
      <xdr:colOff>1009650</xdr:colOff>
      <xdr:row>1</xdr:row>
      <xdr:rowOff>171450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19050"/>
          <a:ext cx="1800225" cy="3810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714375</xdr:colOff>
      <xdr:row>8</xdr:row>
      <xdr:rowOff>152400</xdr:rowOff>
    </xdr:from>
    <xdr:to>
      <xdr:col>23</xdr:col>
      <xdr:colOff>1028700</xdr:colOff>
      <xdr:row>11</xdr:row>
      <xdr:rowOff>28575</xdr:rowOff>
    </xdr:to>
    <xdr:sp macro="" fLocksText="0" textlink="">
      <xdr:nvSpPr>
        <xdr:cNvPr id="3" name="TextBoxArred"/>
        <xdr:cNvSpPr txBox="1">
          <a:spLocks noChangeArrowheads="1"/>
        </xdr:cNvSpPr>
      </xdr:nvSpPr>
      <xdr:spPr bwMode="auto">
        <a:xfrm flipH="1">
          <a:off x="9448800" y="1495425"/>
          <a:ext cx="4686300" cy="419100"/>
        </a:xfrm>
        <a:prstGeom prst="rect">
          <a:avLst/>
        </a:prstGeom>
        <a:noFill/>
        <a:ln w="6480">
          <a:solidFill>
            <a:srgbClr val="000000"/>
          </a:solidFill>
          <a:miter lim="800000"/>
          <a:headEnd type="none"/>
          <a:tailEnd type="none"/>
        </a:ln>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xdr:twoCellAnchor>
    <xdr:from>
      <xdr:col>12</xdr:col>
      <xdr:colOff>295275</xdr:colOff>
      <xdr:row>0</xdr:row>
      <xdr:rowOff>152400</xdr:rowOff>
    </xdr:from>
    <xdr:to>
      <xdr:col>13</xdr:col>
      <xdr:colOff>285750</xdr:colOff>
      <xdr:row>2</xdr:row>
      <xdr:rowOff>38100</xdr:rowOff>
    </xdr:to>
    <xdr:sp macro="" fLocksText="0" textlink="">
      <xdr:nvSpPr>
        <xdr:cNvPr id="9" name="AutoShape 67">
          <a:hlinkClick r:id="rId2"/>
        </xdr:cNvPr>
        <xdr:cNvSpPr>
          <a:spLocks noChangeArrowheads="1"/>
        </xdr:cNvSpPr>
      </xdr:nvSpPr>
      <xdr:spPr bwMode="auto">
        <a:xfrm>
          <a:off x="542925" y="152400"/>
          <a:ext cx="571500" cy="30480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28575</xdr:colOff>
      <xdr:row>9</xdr:row>
      <xdr:rowOff>0</xdr:rowOff>
    </xdr:from>
    <xdr:to>
      <xdr:col>15</xdr:col>
      <xdr:colOff>609600</xdr:colOff>
      <xdr:row>10</xdr:row>
      <xdr:rowOff>152400</xdr:rowOff>
    </xdr:to>
    <xdr:sp macro="[1]!Linhas.AddLinha" fLocksText="0" textlink="">
      <xdr:nvSpPr>
        <xdr:cNvPr id="10" name="AutoShape 67"/>
        <xdr:cNvSpPr>
          <a:spLocks noChangeArrowheads="1"/>
        </xdr:cNvSpPr>
      </xdr:nvSpPr>
      <xdr:spPr bwMode="auto">
        <a:xfrm>
          <a:off x="1438275"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85725</xdr:colOff>
      <xdr:row>9</xdr:row>
      <xdr:rowOff>0</xdr:rowOff>
    </xdr:from>
    <xdr:to>
      <xdr:col>17</xdr:col>
      <xdr:colOff>1514475</xdr:colOff>
      <xdr:row>10</xdr:row>
      <xdr:rowOff>152400</xdr:rowOff>
    </xdr:to>
    <xdr:sp macro="[1]!Descrição.fixar" fLocksText="0" textlink="">
      <xdr:nvSpPr>
        <xdr:cNvPr id="11" name="AutoShape 67"/>
        <xdr:cNvSpPr>
          <a:spLocks noChangeArrowheads="1"/>
        </xdr:cNvSpPr>
      </xdr:nvSpPr>
      <xdr:spPr bwMode="auto">
        <a:xfrm>
          <a:off x="443865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676275</xdr:colOff>
      <xdr:row>9</xdr:row>
      <xdr:rowOff>0</xdr:rowOff>
    </xdr:from>
    <xdr:to>
      <xdr:col>17</xdr:col>
      <xdr:colOff>9525</xdr:colOff>
      <xdr:row>10</xdr:row>
      <xdr:rowOff>152400</xdr:rowOff>
    </xdr:to>
    <xdr:sp macro="[1]!Linhas.ExcLinhas" fLocksText="0" textlink="">
      <xdr:nvSpPr>
        <xdr:cNvPr id="12" name="AutoShape 67"/>
        <xdr:cNvSpPr>
          <a:spLocks noChangeArrowheads="1"/>
        </xdr:cNvSpPr>
      </xdr:nvSpPr>
      <xdr:spPr bwMode="auto">
        <a:xfrm>
          <a:off x="293370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1590675</xdr:colOff>
      <xdr:row>9</xdr:row>
      <xdr:rowOff>0</xdr:rowOff>
    </xdr:from>
    <xdr:to>
      <xdr:col>17</xdr:col>
      <xdr:colOff>3248025</xdr:colOff>
      <xdr:row>10</xdr:row>
      <xdr:rowOff>152400</xdr:rowOff>
    </xdr:to>
    <xdr:sp macro="[1]!Descrição.recuperar" fLocksText="0" textlink="">
      <xdr:nvSpPr>
        <xdr:cNvPr id="13" name="AutoShape 67"/>
        <xdr:cNvSpPr>
          <a:spLocks noChangeArrowheads="1"/>
        </xdr:cNvSpPr>
      </xdr:nvSpPr>
      <xdr:spPr bwMode="auto">
        <a:xfrm>
          <a:off x="5943600" y="1504950"/>
          <a:ext cx="16573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3314700</xdr:colOff>
      <xdr:row>9</xdr:row>
      <xdr:rowOff>0</xdr:rowOff>
    </xdr:from>
    <xdr:to>
      <xdr:col>18</xdr:col>
      <xdr:colOff>266700</xdr:colOff>
      <xdr:row>10</xdr:row>
      <xdr:rowOff>152400</xdr:rowOff>
    </xdr:to>
    <xdr:sp macro="[1]!buscarcodigo" fLocksText="0" textlink="">
      <xdr:nvSpPr>
        <xdr:cNvPr id="14" name="AutoShape 67"/>
        <xdr:cNvSpPr>
          <a:spLocks noChangeArrowheads="1"/>
        </xdr:cNvSpPr>
      </xdr:nvSpPr>
      <xdr:spPr bwMode="auto">
        <a:xfrm>
          <a:off x="7667625" y="1504950"/>
          <a:ext cx="133350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295275</xdr:colOff>
      <xdr:row>2</xdr:row>
      <xdr:rowOff>85725</xdr:rowOff>
    </xdr:from>
    <xdr:to>
      <xdr:col>13</xdr:col>
      <xdr:colOff>285750</xdr:colOff>
      <xdr:row>4</xdr:row>
      <xdr:rowOff>66675</xdr:rowOff>
    </xdr:to>
    <xdr:sp macro="" fLocksText="0" textlink="">
      <xdr:nvSpPr>
        <xdr:cNvPr id="15" name="AutoShape 67">
          <a:hlinkClick r:id="rId3"/>
        </xdr:cNvPr>
        <xdr:cNvSpPr>
          <a:spLocks noChangeArrowheads="1"/>
        </xdr:cNvSpPr>
      </xdr:nvSpPr>
      <xdr:spPr bwMode="auto">
        <a:xfrm>
          <a:off x="542925" y="504825"/>
          <a:ext cx="571500" cy="36195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304800</xdr:colOff>
      <xdr:row>4</xdr:row>
      <xdr:rowOff>123825</xdr:rowOff>
    </xdr:from>
    <xdr:to>
      <xdr:col>13</xdr:col>
      <xdr:colOff>285750</xdr:colOff>
      <xdr:row>7</xdr:row>
      <xdr:rowOff>57150</xdr:rowOff>
    </xdr:to>
    <xdr:sp macro="" fLocksText="0" textlink="">
      <xdr:nvSpPr>
        <xdr:cNvPr id="16" name="AutoShape 67">
          <a:hlinkClick r:id="rId4"/>
        </xdr:cNvPr>
        <xdr:cNvSpPr>
          <a:spLocks noChangeArrowheads="1"/>
        </xdr:cNvSpPr>
      </xdr:nvSpPr>
      <xdr:spPr bwMode="auto">
        <a:xfrm>
          <a:off x="552450" y="923925"/>
          <a:ext cx="561975" cy="31432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f_Quiss_Dados\Orcamentos%202021\Sinaliza&#231;&#227;o%20Turistica\SICRO%20RJ-Julho-2020\PLANILHA%20M&#218;LTIPLA%20V3.0.5%20Sin%20Turist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definedNames>
      <definedName name="buscarcodigo"/>
      <definedName name="Descrição.fixar"/>
      <definedName name="Descrição.recuperar"/>
      <definedName name="Linhas.AddLinha"/>
      <definedName name="Linhas.ExcLinhas"/>
    </definedNames>
    <sheetDataSet>
      <sheetData sheetId="0">
        <row r="3">
          <cell r="O3">
            <v>1</v>
          </cell>
        </row>
        <row r="4">
          <cell r="O4">
            <v>2</v>
          </cell>
        </row>
      </sheetData>
      <sheetData sheetId="1">
        <row r="4">
          <cell r="F4" t="str">
            <v>OGU</v>
          </cell>
        </row>
        <row r="5">
          <cell r="F5" t="str">
            <v>PREFEITURA DE QUISSAMÃ</v>
          </cell>
        </row>
        <row r="6">
          <cell r="F6" t="str">
            <v>QUISSAMÃ / RJ</v>
          </cell>
        </row>
        <row r="7">
          <cell r="F7" t="str">
            <v>1063986-23</v>
          </cell>
        </row>
        <row r="8">
          <cell r="F8" t="str">
            <v>887733/2019</v>
          </cell>
        </row>
        <row r="16">
          <cell r="F16" t="str">
            <v>SINALIZAÇÃO TURISTICA DE QUISSAMÃ</v>
          </cell>
        </row>
        <row r="17">
          <cell r="F17" t="str">
            <v>SINALIZAÇÃO TURISTICA DE QUISSAMÃ</v>
          </cell>
        </row>
        <row r="18">
          <cell r="F18" t="str">
            <v>NÃO DESONERADO</v>
          </cell>
        </row>
        <row r="22">
          <cell r="F22" t="str">
            <v>LUIZ AUGUSTO CRESPO MONTEIRO</v>
          </cell>
        </row>
        <row r="23">
          <cell r="F23" t="str">
            <v>2000102601</v>
          </cell>
        </row>
        <row r="24">
          <cell r="F24" t="str">
            <v>ART 2020200177653</v>
          </cell>
        </row>
      </sheetData>
      <sheetData sheetId="2"/>
      <sheetData sheetId="3"/>
      <sheetData sheetId="4"/>
      <sheetData sheetId="5"/>
      <sheetData sheetId="6"/>
      <sheetData sheetId="7">
        <row r="10">
          <cell r="G10">
            <v>2</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8" Type="http://schemas.openxmlformats.org/officeDocument/2006/relationships/ctrlProp" Target="../ctrlProps/ctrlProp5.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6"/>
  <sheetViews>
    <sheetView tabSelected="1" zoomScale="60" zoomScaleNormal="60" workbookViewId="0" topLeftCell="L1">
      <selection activeCell="AM19" sqref="AM19"/>
    </sheetView>
  </sheetViews>
  <sheetFormatPr defaultColWidth="9.140625" defaultRowHeight="15"/>
  <cols>
    <col min="1" max="1" width="5.57421875" style="0" hidden="1" customWidth="1"/>
    <col min="2" max="2" width="10.421875" style="0" hidden="1" customWidth="1"/>
    <col min="3" max="3" width="5.57421875" style="0" hidden="1" customWidth="1"/>
    <col min="4" max="4" width="12.8515625" style="0" hidden="1" customWidth="1"/>
    <col min="5" max="5" width="8.7109375" style="0" hidden="1" customWidth="1"/>
    <col min="6" max="6" width="12.421875" style="0" hidden="1" customWidth="1"/>
    <col min="7" max="7" width="14.57421875" style="0" hidden="1" customWidth="1"/>
    <col min="8" max="8" width="11.28125" style="0" hidden="1" customWidth="1"/>
    <col min="9" max="9" width="13.421875" style="0" hidden="1" customWidth="1"/>
    <col min="10" max="10" width="7.28125" style="0" hidden="1" customWidth="1"/>
    <col min="11" max="11" width="7.57421875" style="0" hidden="1" customWidth="1"/>
    <col min="12" max="12" width="3.7109375" style="0" customWidth="1"/>
    <col min="13" max="14" width="8.7109375" style="0" customWidth="1"/>
    <col min="15" max="15" width="12.7109375" style="0" customWidth="1"/>
    <col min="16" max="17" width="15.7109375" style="0" customWidth="1"/>
    <col min="18" max="18" width="65.7109375" style="0" customWidth="1"/>
    <col min="19" max="19" width="10.7109375" style="0" customWidth="1"/>
    <col min="20" max="21" width="14.7109375" style="0" customWidth="1"/>
    <col min="22" max="22" width="10.7109375" style="0" customWidth="1"/>
    <col min="23" max="23" width="14.7109375" style="0" customWidth="1"/>
    <col min="24" max="24" width="15.7109375" style="0" customWidth="1"/>
    <col min="25" max="25" width="3.7109375" style="0" customWidth="1"/>
    <col min="26" max="26" width="3.7109375" style="0" hidden="1" customWidth="1"/>
    <col min="27" max="28" width="14.7109375" style="0" hidden="1" customWidth="1"/>
    <col min="29" max="29" width="15.7109375" style="0" hidden="1" customWidth="1"/>
    <col min="30" max="31" width="9.140625" style="0" hidden="1" customWidth="1"/>
    <col min="32" max="32" width="15.57421875" style="0" hidden="1" customWidth="1"/>
    <col min="33" max="33" width="15.7109375" style="0" hidden="1" customWidth="1"/>
    <col min="34" max="34" width="9.140625" style="0" hidden="1" customWidth="1"/>
    <col min="35" max="35" width="1.7109375" style="0" hidden="1" customWidth="1"/>
    <col min="36" max="36" width="14.7109375" style="0" hidden="1" customWidth="1"/>
    <col min="37" max="37" width="1.7109375" style="0" hidden="1" customWidth="1"/>
    <col min="38" max="38" width="14.7109375" style="0" hidden="1" customWidth="1"/>
    <col min="39" max="40" width="15.7109375" style="0" customWidth="1"/>
    <col min="257" max="267" width="9.140625" style="0" hidden="1" customWidth="1"/>
    <col min="268" max="268" width="3.7109375" style="0" customWidth="1"/>
    <col min="269" max="270" width="8.7109375" style="0" customWidth="1"/>
    <col min="271" max="271" width="12.7109375" style="0" customWidth="1"/>
    <col min="272" max="273" width="15.7109375" style="0" customWidth="1"/>
    <col min="274" max="274" width="65.7109375" style="0" customWidth="1"/>
    <col min="275" max="275" width="10.7109375" style="0" customWidth="1"/>
    <col min="276" max="277" width="14.7109375" style="0" customWidth="1"/>
    <col min="278" max="278" width="10.7109375" style="0" customWidth="1"/>
    <col min="279" max="279" width="14.7109375" style="0" customWidth="1"/>
    <col min="280" max="280" width="15.7109375" style="0" customWidth="1"/>
    <col min="281" max="281" width="3.7109375" style="0" customWidth="1"/>
    <col min="282" max="284" width="9.140625" style="0" hidden="1" customWidth="1"/>
    <col min="285" max="285" width="15.7109375" style="0" customWidth="1"/>
    <col min="286" max="288" width="9.140625" style="0" hidden="1" customWidth="1"/>
    <col min="289" max="289" width="15.7109375" style="0" customWidth="1"/>
    <col min="291" max="291" width="1.7109375" style="0" customWidth="1"/>
    <col min="292" max="292" width="14.7109375" style="0" customWidth="1"/>
    <col min="293" max="293" width="1.7109375" style="0" customWidth="1"/>
    <col min="294" max="294" width="14.7109375" style="0" customWidth="1"/>
    <col min="295" max="296" width="15.7109375" style="0" customWidth="1"/>
    <col min="513" max="523" width="9.140625" style="0" hidden="1" customWidth="1"/>
    <col min="524" max="524" width="3.7109375" style="0" customWidth="1"/>
    <col min="525" max="526" width="8.7109375" style="0" customWidth="1"/>
    <col min="527" max="527" width="12.7109375" style="0" customWidth="1"/>
    <col min="528" max="529" width="15.7109375" style="0" customWidth="1"/>
    <col min="530" max="530" width="65.7109375" style="0" customWidth="1"/>
    <col min="531" max="531" width="10.7109375" style="0" customWidth="1"/>
    <col min="532" max="533" width="14.7109375" style="0" customWidth="1"/>
    <col min="534" max="534" width="10.7109375" style="0" customWidth="1"/>
    <col min="535" max="535" width="14.7109375" style="0" customWidth="1"/>
    <col min="536" max="536" width="15.7109375" style="0" customWidth="1"/>
    <col min="537" max="537" width="3.7109375" style="0" customWidth="1"/>
    <col min="538" max="540" width="9.140625" style="0" hidden="1" customWidth="1"/>
    <col min="541" max="541" width="15.7109375" style="0" customWidth="1"/>
    <col min="542" max="544" width="9.140625" style="0" hidden="1" customWidth="1"/>
    <col min="545" max="545" width="15.7109375" style="0" customWidth="1"/>
    <col min="547" max="547" width="1.7109375" style="0" customWidth="1"/>
    <col min="548" max="548" width="14.7109375" style="0" customWidth="1"/>
    <col min="549" max="549" width="1.7109375" style="0" customWidth="1"/>
    <col min="550" max="550" width="14.7109375" style="0" customWidth="1"/>
    <col min="551" max="552" width="15.7109375" style="0" customWidth="1"/>
    <col min="769" max="779" width="9.140625" style="0" hidden="1" customWidth="1"/>
    <col min="780" max="780" width="3.7109375" style="0" customWidth="1"/>
    <col min="781" max="782" width="8.7109375" style="0" customWidth="1"/>
    <col min="783" max="783" width="12.7109375" style="0" customWidth="1"/>
    <col min="784" max="785" width="15.7109375" style="0" customWidth="1"/>
    <col min="786" max="786" width="65.7109375" style="0" customWidth="1"/>
    <col min="787" max="787" width="10.7109375" style="0" customWidth="1"/>
    <col min="788" max="789" width="14.7109375" style="0" customWidth="1"/>
    <col min="790" max="790" width="10.7109375" style="0" customWidth="1"/>
    <col min="791" max="791" width="14.7109375" style="0" customWidth="1"/>
    <col min="792" max="792" width="15.7109375" style="0" customWidth="1"/>
    <col min="793" max="793" width="3.7109375" style="0" customWidth="1"/>
    <col min="794" max="796" width="9.140625" style="0" hidden="1" customWidth="1"/>
    <col min="797" max="797" width="15.7109375" style="0" customWidth="1"/>
    <col min="798" max="800" width="9.140625" style="0" hidden="1" customWidth="1"/>
    <col min="801" max="801" width="15.7109375" style="0" customWidth="1"/>
    <col min="803" max="803" width="1.7109375" style="0" customWidth="1"/>
    <col min="804" max="804" width="14.7109375" style="0" customWidth="1"/>
    <col min="805" max="805" width="1.7109375" style="0" customWidth="1"/>
    <col min="806" max="806" width="14.7109375" style="0" customWidth="1"/>
    <col min="807" max="808" width="15.7109375" style="0" customWidth="1"/>
    <col min="1025" max="1035" width="9.140625" style="0" hidden="1" customWidth="1"/>
    <col min="1036" max="1036" width="3.7109375" style="0" customWidth="1"/>
    <col min="1037" max="1038" width="8.7109375" style="0" customWidth="1"/>
    <col min="1039" max="1039" width="12.7109375" style="0" customWidth="1"/>
    <col min="1040" max="1041" width="15.7109375" style="0" customWidth="1"/>
    <col min="1042" max="1042" width="65.7109375" style="0" customWidth="1"/>
    <col min="1043" max="1043" width="10.7109375" style="0" customWidth="1"/>
    <col min="1044" max="1045" width="14.7109375" style="0" customWidth="1"/>
    <col min="1046" max="1046" width="10.7109375" style="0" customWidth="1"/>
    <col min="1047" max="1047" width="14.7109375" style="0" customWidth="1"/>
    <col min="1048" max="1048" width="15.7109375" style="0" customWidth="1"/>
    <col min="1049" max="1049" width="3.7109375" style="0" customWidth="1"/>
    <col min="1050" max="1052" width="9.140625" style="0" hidden="1" customWidth="1"/>
    <col min="1053" max="1053" width="15.7109375" style="0" customWidth="1"/>
    <col min="1054" max="1056" width="9.140625" style="0" hidden="1" customWidth="1"/>
    <col min="1057" max="1057" width="15.7109375" style="0" customWidth="1"/>
    <col min="1059" max="1059" width="1.7109375" style="0" customWidth="1"/>
    <col min="1060" max="1060" width="14.7109375" style="0" customWidth="1"/>
    <col min="1061" max="1061" width="1.7109375" style="0" customWidth="1"/>
    <col min="1062" max="1062" width="14.7109375" style="0" customWidth="1"/>
    <col min="1063" max="1064" width="15.7109375" style="0" customWidth="1"/>
    <col min="1281" max="1291" width="9.140625" style="0" hidden="1" customWidth="1"/>
    <col min="1292" max="1292" width="3.7109375" style="0" customWidth="1"/>
    <col min="1293" max="1294" width="8.7109375" style="0" customWidth="1"/>
    <col min="1295" max="1295" width="12.7109375" style="0" customWidth="1"/>
    <col min="1296" max="1297" width="15.7109375" style="0" customWidth="1"/>
    <col min="1298" max="1298" width="65.7109375" style="0" customWidth="1"/>
    <col min="1299" max="1299" width="10.7109375" style="0" customWidth="1"/>
    <col min="1300" max="1301" width="14.7109375" style="0" customWidth="1"/>
    <col min="1302" max="1302" width="10.7109375" style="0" customWidth="1"/>
    <col min="1303" max="1303" width="14.7109375" style="0" customWidth="1"/>
    <col min="1304" max="1304" width="15.7109375" style="0" customWidth="1"/>
    <col min="1305" max="1305" width="3.7109375" style="0" customWidth="1"/>
    <col min="1306" max="1308" width="9.140625" style="0" hidden="1" customWidth="1"/>
    <col min="1309" max="1309" width="15.7109375" style="0" customWidth="1"/>
    <col min="1310" max="1312" width="9.140625" style="0" hidden="1" customWidth="1"/>
    <col min="1313" max="1313" width="15.7109375" style="0" customWidth="1"/>
    <col min="1315" max="1315" width="1.7109375" style="0" customWidth="1"/>
    <col min="1316" max="1316" width="14.7109375" style="0" customWidth="1"/>
    <col min="1317" max="1317" width="1.7109375" style="0" customWidth="1"/>
    <col min="1318" max="1318" width="14.7109375" style="0" customWidth="1"/>
    <col min="1319" max="1320" width="15.7109375" style="0" customWidth="1"/>
    <col min="1537" max="1547" width="9.140625" style="0" hidden="1" customWidth="1"/>
    <col min="1548" max="1548" width="3.7109375" style="0" customWidth="1"/>
    <col min="1549" max="1550" width="8.7109375" style="0" customWidth="1"/>
    <col min="1551" max="1551" width="12.7109375" style="0" customWidth="1"/>
    <col min="1552" max="1553" width="15.7109375" style="0" customWidth="1"/>
    <col min="1554" max="1554" width="65.7109375" style="0" customWidth="1"/>
    <col min="1555" max="1555" width="10.7109375" style="0" customWidth="1"/>
    <col min="1556" max="1557" width="14.7109375" style="0" customWidth="1"/>
    <col min="1558" max="1558" width="10.7109375" style="0" customWidth="1"/>
    <col min="1559" max="1559" width="14.7109375" style="0" customWidth="1"/>
    <col min="1560" max="1560" width="15.7109375" style="0" customWidth="1"/>
    <col min="1561" max="1561" width="3.7109375" style="0" customWidth="1"/>
    <col min="1562" max="1564" width="9.140625" style="0" hidden="1" customWidth="1"/>
    <col min="1565" max="1565" width="15.7109375" style="0" customWidth="1"/>
    <col min="1566" max="1568" width="9.140625" style="0" hidden="1" customWidth="1"/>
    <col min="1569" max="1569" width="15.7109375" style="0" customWidth="1"/>
    <col min="1571" max="1571" width="1.7109375" style="0" customWidth="1"/>
    <col min="1572" max="1572" width="14.7109375" style="0" customWidth="1"/>
    <col min="1573" max="1573" width="1.7109375" style="0" customWidth="1"/>
    <col min="1574" max="1574" width="14.7109375" style="0" customWidth="1"/>
    <col min="1575" max="1576" width="15.7109375" style="0" customWidth="1"/>
    <col min="1793" max="1803" width="9.140625" style="0" hidden="1" customWidth="1"/>
    <col min="1804" max="1804" width="3.7109375" style="0" customWidth="1"/>
    <col min="1805" max="1806" width="8.7109375" style="0" customWidth="1"/>
    <col min="1807" max="1807" width="12.7109375" style="0" customWidth="1"/>
    <col min="1808" max="1809" width="15.7109375" style="0" customWidth="1"/>
    <col min="1810" max="1810" width="65.7109375" style="0" customWidth="1"/>
    <col min="1811" max="1811" width="10.7109375" style="0" customWidth="1"/>
    <col min="1812" max="1813" width="14.7109375" style="0" customWidth="1"/>
    <col min="1814" max="1814" width="10.7109375" style="0" customWidth="1"/>
    <col min="1815" max="1815" width="14.7109375" style="0" customWidth="1"/>
    <col min="1816" max="1816" width="15.7109375" style="0" customWidth="1"/>
    <col min="1817" max="1817" width="3.7109375" style="0" customWidth="1"/>
    <col min="1818" max="1820" width="9.140625" style="0" hidden="1" customWidth="1"/>
    <col min="1821" max="1821" width="15.7109375" style="0" customWidth="1"/>
    <col min="1822" max="1824" width="9.140625" style="0" hidden="1" customWidth="1"/>
    <col min="1825" max="1825" width="15.7109375" style="0" customWidth="1"/>
    <col min="1827" max="1827" width="1.7109375" style="0" customWidth="1"/>
    <col min="1828" max="1828" width="14.7109375" style="0" customWidth="1"/>
    <col min="1829" max="1829" width="1.7109375" style="0" customWidth="1"/>
    <col min="1830" max="1830" width="14.7109375" style="0" customWidth="1"/>
    <col min="1831" max="1832" width="15.7109375" style="0" customWidth="1"/>
    <col min="2049" max="2059" width="9.140625" style="0" hidden="1" customWidth="1"/>
    <col min="2060" max="2060" width="3.7109375" style="0" customWidth="1"/>
    <col min="2061" max="2062" width="8.7109375" style="0" customWidth="1"/>
    <col min="2063" max="2063" width="12.7109375" style="0" customWidth="1"/>
    <col min="2064" max="2065" width="15.7109375" style="0" customWidth="1"/>
    <col min="2066" max="2066" width="65.7109375" style="0" customWidth="1"/>
    <col min="2067" max="2067" width="10.7109375" style="0" customWidth="1"/>
    <col min="2068" max="2069" width="14.7109375" style="0" customWidth="1"/>
    <col min="2070" max="2070" width="10.7109375" style="0" customWidth="1"/>
    <col min="2071" max="2071" width="14.7109375" style="0" customWidth="1"/>
    <col min="2072" max="2072" width="15.7109375" style="0" customWidth="1"/>
    <col min="2073" max="2073" width="3.7109375" style="0" customWidth="1"/>
    <col min="2074" max="2076" width="9.140625" style="0" hidden="1" customWidth="1"/>
    <col min="2077" max="2077" width="15.7109375" style="0" customWidth="1"/>
    <col min="2078" max="2080" width="9.140625" style="0" hidden="1" customWidth="1"/>
    <col min="2081" max="2081" width="15.7109375" style="0" customWidth="1"/>
    <col min="2083" max="2083" width="1.7109375" style="0" customWidth="1"/>
    <col min="2084" max="2084" width="14.7109375" style="0" customWidth="1"/>
    <col min="2085" max="2085" width="1.7109375" style="0" customWidth="1"/>
    <col min="2086" max="2086" width="14.7109375" style="0" customWidth="1"/>
    <col min="2087" max="2088" width="15.7109375" style="0" customWidth="1"/>
    <col min="2305" max="2315" width="9.140625" style="0" hidden="1" customWidth="1"/>
    <col min="2316" max="2316" width="3.7109375" style="0" customWidth="1"/>
    <col min="2317" max="2318" width="8.7109375" style="0" customWidth="1"/>
    <col min="2319" max="2319" width="12.7109375" style="0" customWidth="1"/>
    <col min="2320" max="2321" width="15.7109375" style="0" customWidth="1"/>
    <col min="2322" max="2322" width="65.7109375" style="0" customWidth="1"/>
    <col min="2323" max="2323" width="10.7109375" style="0" customWidth="1"/>
    <col min="2324" max="2325" width="14.7109375" style="0" customWidth="1"/>
    <col min="2326" max="2326" width="10.7109375" style="0" customWidth="1"/>
    <col min="2327" max="2327" width="14.7109375" style="0" customWidth="1"/>
    <col min="2328" max="2328" width="15.7109375" style="0" customWidth="1"/>
    <col min="2329" max="2329" width="3.7109375" style="0" customWidth="1"/>
    <col min="2330" max="2332" width="9.140625" style="0" hidden="1" customWidth="1"/>
    <col min="2333" max="2333" width="15.7109375" style="0" customWidth="1"/>
    <col min="2334" max="2336" width="9.140625" style="0" hidden="1" customWidth="1"/>
    <col min="2337" max="2337" width="15.7109375" style="0" customWidth="1"/>
    <col min="2339" max="2339" width="1.7109375" style="0" customWidth="1"/>
    <col min="2340" max="2340" width="14.7109375" style="0" customWidth="1"/>
    <col min="2341" max="2341" width="1.7109375" style="0" customWidth="1"/>
    <col min="2342" max="2342" width="14.7109375" style="0" customWidth="1"/>
    <col min="2343" max="2344" width="15.7109375" style="0" customWidth="1"/>
    <col min="2561" max="2571" width="9.140625" style="0" hidden="1" customWidth="1"/>
    <col min="2572" max="2572" width="3.7109375" style="0" customWidth="1"/>
    <col min="2573" max="2574" width="8.7109375" style="0" customWidth="1"/>
    <col min="2575" max="2575" width="12.7109375" style="0" customWidth="1"/>
    <col min="2576" max="2577" width="15.7109375" style="0" customWidth="1"/>
    <col min="2578" max="2578" width="65.7109375" style="0" customWidth="1"/>
    <col min="2579" max="2579" width="10.7109375" style="0" customWidth="1"/>
    <col min="2580" max="2581" width="14.7109375" style="0" customWidth="1"/>
    <col min="2582" max="2582" width="10.7109375" style="0" customWidth="1"/>
    <col min="2583" max="2583" width="14.7109375" style="0" customWidth="1"/>
    <col min="2584" max="2584" width="15.7109375" style="0" customWidth="1"/>
    <col min="2585" max="2585" width="3.7109375" style="0" customWidth="1"/>
    <col min="2586" max="2588" width="9.140625" style="0" hidden="1" customWidth="1"/>
    <col min="2589" max="2589" width="15.7109375" style="0" customWidth="1"/>
    <col min="2590" max="2592" width="9.140625" style="0" hidden="1" customWidth="1"/>
    <col min="2593" max="2593" width="15.7109375" style="0" customWidth="1"/>
    <col min="2595" max="2595" width="1.7109375" style="0" customWidth="1"/>
    <col min="2596" max="2596" width="14.7109375" style="0" customWidth="1"/>
    <col min="2597" max="2597" width="1.7109375" style="0" customWidth="1"/>
    <col min="2598" max="2598" width="14.7109375" style="0" customWidth="1"/>
    <col min="2599" max="2600" width="15.7109375" style="0" customWidth="1"/>
    <col min="2817" max="2827" width="9.140625" style="0" hidden="1" customWidth="1"/>
    <col min="2828" max="2828" width="3.7109375" style="0" customWidth="1"/>
    <col min="2829" max="2830" width="8.7109375" style="0" customWidth="1"/>
    <col min="2831" max="2831" width="12.7109375" style="0" customWidth="1"/>
    <col min="2832" max="2833" width="15.7109375" style="0" customWidth="1"/>
    <col min="2834" max="2834" width="65.7109375" style="0" customWidth="1"/>
    <col min="2835" max="2835" width="10.7109375" style="0" customWidth="1"/>
    <col min="2836" max="2837" width="14.7109375" style="0" customWidth="1"/>
    <col min="2838" max="2838" width="10.7109375" style="0" customWidth="1"/>
    <col min="2839" max="2839" width="14.7109375" style="0" customWidth="1"/>
    <col min="2840" max="2840" width="15.7109375" style="0" customWidth="1"/>
    <col min="2841" max="2841" width="3.7109375" style="0" customWidth="1"/>
    <col min="2842" max="2844" width="9.140625" style="0" hidden="1" customWidth="1"/>
    <col min="2845" max="2845" width="15.7109375" style="0" customWidth="1"/>
    <col min="2846" max="2848" width="9.140625" style="0" hidden="1" customWidth="1"/>
    <col min="2849" max="2849" width="15.7109375" style="0" customWidth="1"/>
    <col min="2851" max="2851" width="1.7109375" style="0" customWidth="1"/>
    <col min="2852" max="2852" width="14.7109375" style="0" customWidth="1"/>
    <col min="2853" max="2853" width="1.7109375" style="0" customWidth="1"/>
    <col min="2854" max="2854" width="14.7109375" style="0" customWidth="1"/>
    <col min="2855" max="2856" width="15.7109375" style="0" customWidth="1"/>
    <col min="3073" max="3083" width="9.140625" style="0" hidden="1" customWidth="1"/>
    <col min="3084" max="3084" width="3.7109375" style="0" customWidth="1"/>
    <col min="3085" max="3086" width="8.7109375" style="0" customWidth="1"/>
    <col min="3087" max="3087" width="12.7109375" style="0" customWidth="1"/>
    <col min="3088" max="3089" width="15.7109375" style="0" customWidth="1"/>
    <col min="3090" max="3090" width="65.7109375" style="0" customWidth="1"/>
    <col min="3091" max="3091" width="10.7109375" style="0" customWidth="1"/>
    <col min="3092" max="3093" width="14.7109375" style="0" customWidth="1"/>
    <col min="3094" max="3094" width="10.7109375" style="0" customWidth="1"/>
    <col min="3095" max="3095" width="14.7109375" style="0" customWidth="1"/>
    <col min="3096" max="3096" width="15.7109375" style="0" customWidth="1"/>
    <col min="3097" max="3097" width="3.7109375" style="0" customWidth="1"/>
    <col min="3098" max="3100" width="9.140625" style="0" hidden="1" customWidth="1"/>
    <col min="3101" max="3101" width="15.7109375" style="0" customWidth="1"/>
    <col min="3102" max="3104" width="9.140625" style="0" hidden="1" customWidth="1"/>
    <col min="3105" max="3105" width="15.7109375" style="0" customWidth="1"/>
    <col min="3107" max="3107" width="1.7109375" style="0" customWidth="1"/>
    <col min="3108" max="3108" width="14.7109375" style="0" customWidth="1"/>
    <col min="3109" max="3109" width="1.7109375" style="0" customWidth="1"/>
    <col min="3110" max="3110" width="14.7109375" style="0" customWidth="1"/>
    <col min="3111" max="3112" width="15.7109375" style="0" customWidth="1"/>
    <col min="3329" max="3339" width="9.140625" style="0" hidden="1" customWidth="1"/>
    <col min="3340" max="3340" width="3.7109375" style="0" customWidth="1"/>
    <col min="3341" max="3342" width="8.7109375" style="0" customWidth="1"/>
    <col min="3343" max="3343" width="12.7109375" style="0" customWidth="1"/>
    <col min="3344" max="3345" width="15.7109375" style="0" customWidth="1"/>
    <col min="3346" max="3346" width="65.7109375" style="0" customWidth="1"/>
    <col min="3347" max="3347" width="10.7109375" style="0" customWidth="1"/>
    <col min="3348" max="3349" width="14.7109375" style="0" customWidth="1"/>
    <col min="3350" max="3350" width="10.7109375" style="0" customWidth="1"/>
    <col min="3351" max="3351" width="14.7109375" style="0" customWidth="1"/>
    <col min="3352" max="3352" width="15.7109375" style="0" customWidth="1"/>
    <col min="3353" max="3353" width="3.7109375" style="0" customWidth="1"/>
    <col min="3354" max="3356" width="9.140625" style="0" hidden="1" customWidth="1"/>
    <col min="3357" max="3357" width="15.7109375" style="0" customWidth="1"/>
    <col min="3358" max="3360" width="9.140625" style="0" hidden="1" customWidth="1"/>
    <col min="3361" max="3361" width="15.7109375" style="0" customWidth="1"/>
    <col min="3363" max="3363" width="1.7109375" style="0" customWidth="1"/>
    <col min="3364" max="3364" width="14.7109375" style="0" customWidth="1"/>
    <col min="3365" max="3365" width="1.7109375" style="0" customWidth="1"/>
    <col min="3366" max="3366" width="14.7109375" style="0" customWidth="1"/>
    <col min="3367" max="3368" width="15.7109375" style="0" customWidth="1"/>
    <col min="3585" max="3595" width="9.140625" style="0" hidden="1" customWidth="1"/>
    <col min="3596" max="3596" width="3.7109375" style="0" customWidth="1"/>
    <col min="3597" max="3598" width="8.7109375" style="0" customWidth="1"/>
    <col min="3599" max="3599" width="12.7109375" style="0" customWidth="1"/>
    <col min="3600" max="3601" width="15.7109375" style="0" customWidth="1"/>
    <col min="3602" max="3602" width="65.7109375" style="0" customWidth="1"/>
    <col min="3603" max="3603" width="10.7109375" style="0" customWidth="1"/>
    <col min="3604" max="3605" width="14.7109375" style="0" customWidth="1"/>
    <col min="3606" max="3606" width="10.7109375" style="0" customWidth="1"/>
    <col min="3607" max="3607" width="14.7109375" style="0" customWidth="1"/>
    <col min="3608" max="3608" width="15.7109375" style="0" customWidth="1"/>
    <col min="3609" max="3609" width="3.7109375" style="0" customWidth="1"/>
    <col min="3610" max="3612" width="9.140625" style="0" hidden="1" customWidth="1"/>
    <col min="3613" max="3613" width="15.7109375" style="0" customWidth="1"/>
    <col min="3614" max="3616" width="9.140625" style="0" hidden="1" customWidth="1"/>
    <col min="3617" max="3617" width="15.7109375" style="0" customWidth="1"/>
    <col min="3619" max="3619" width="1.7109375" style="0" customWidth="1"/>
    <col min="3620" max="3620" width="14.7109375" style="0" customWidth="1"/>
    <col min="3621" max="3621" width="1.7109375" style="0" customWidth="1"/>
    <col min="3622" max="3622" width="14.7109375" style="0" customWidth="1"/>
    <col min="3623" max="3624" width="15.7109375" style="0" customWidth="1"/>
    <col min="3841" max="3851" width="9.140625" style="0" hidden="1" customWidth="1"/>
    <col min="3852" max="3852" width="3.7109375" style="0" customWidth="1"/>
    <col min="3853" max="3854" width="8.7109375" style="0" customWidth="1"/>
    <col min="3855" max="3855" width="12.7109375" style="0" customWidth="1"/>
    <col min="3856" max="3857" width="15.7109375" style="0" customWidth="1"/>
    <col min="3858" max="3858" width="65.7109375" style="0" customWidth="1"/>
    <col min="3859" max="3859" width="10.7109375" style="0" customWidth="1"/>
    <col min="3860" max="3861" width="14.7109375" style="0" customWidth="1"/>
    <col min="3862" max="3862" width="10.7109375" style="0" customWidth="1"/>
    <col min="3863" max="3863" width="14.7109375" style="0" customWidth="1"/>
    <col min="3864" max="3864" width="15.7109375" style="0" customWidth="1"/>
    <col min="3865" max="3865" width="3.7109375" style="0" customWidth="1"/>
    <col min="3866" max="3868" width="9.140625" style="0" hidden="1" customWidth="1"/>
    <col min="3869" max="3869" width="15.7109375" style="0" customWidth="1"/>
    <col min="3870" max="3872" width="9.140625" style="0" hidden="1" customWidth="1"/>
    <col min="3873" max="3873" width="15.7109375" style="0" customWidth="1"/>
    <col min="3875" max="3875" width="1.7109375" style="0" customWidth="1"/>
    <col min="3876" max="3876" width="14.7109375" style="0" customWidth="1"/>
    <col min="3877" max="3877" width="1.7109375" style="0" customWidth="1"/>
    <col min="3878" max="3878" width="14.7109375" style="0" customWidth="1"/>
    <col min="3879" max="3880" width="15.7109375" style="0" customWidth="1"/>
    <col min="4097" max="4107" width="9.140625" style="0" hidden="1" customWidth="1"/>
    <col min="4108" max="4108" width="3.7109375" style="0" customWidth="1"/>
    <col min="4109" max="4110" width="8.7109375" style="0" customWidth="1"/>
    <col min="4111" max="4111" width="12.7109375" style="0" customWidth="1"/>
    <col min="4112" max="4113" width="15.7109375" style="0" customWidth="1"/>
    <col min="4114" max="4114" width="65.7109375" style="0" customWidth="1"/>
    <col min="4115" max="4115" width="10.7109375" style="0" customWidth="1"/>
    <col min="4116" max="4117" width="14.7109375" style="0" customWidth="1"/>
    <col min="4118" max="4118" width="10.7109375" style="0" customWidth="1"/>
    <col min="4119" max="4119" width="14.7109375" style="0" customWidth="1"/>
    <col min="4120" max="4120" width="15.7109375" style="0" customWidth="1"/>
    <col min="4121" max="4121" width="3.7109375" style="0" customWidth="1"/>
    <col min="4122" max="4124" width="9.140625" style="0" hidden="1" customWidth="1"/>
    <col min="4125" max="4125" width="15.7109375" style="0" customWidth="1"/>
    <col min="4126" max="4128" width="9.140625" style="0" hidden="1" customWidth="1"/>
    <col min="4129" max="4129" width="15.7109375" style="0" customWidth="1"/>
    <col min="4131" max="4131" width="1.7109375" style="0" customWidth="1"/>
    <col min="4132" max="4132" width="14.7109375" style="0" customWidth="1"/>
    <col min="4133" max="4133" width="1.7109375" style="0" customWidth="1"/>
    <col min="4134" max="4134" width="14.7109375" style="0" customWidth="1"/>
    <col min="4135" max="4136" width="15.7109375" style="0" customWidth="1"/>
    <col min="4353" max="4363" width="9.140625" style="0" hidden="1" customWidth="1"/>
    <col min="4364" max="4364" width="3.7109375" style="0" customWidth="1"/>
    <col min="4365" max="4366" width="8.7109375" style="0" customWidth="1"/>
    <col min="4367" max="4367" width="12.7109375" style="0" customWidth="1"/>
    <col min="4368" max="4369" width="15.7109375" style="0" customWidth="1"/>
    <col min="4370" max="4370" width="65.7109375" style="0" customWidth="1"/>
    <col min="4371" max="4371" width="10.7109375" style="0" customWidth="1"/>
    <col min="4372" max="4373" width="14.7109375" style="0" customWidth="1"/>
    <col min="4374" max="4374" width="10.7109375" style="0" customWidth="1"/>
    <col min="4375" max="4375" width="14.7109375" style="0" customWidth="1"/>
    <col min="4376" max="4376" width="15.7109375" style="0" customWidth="1"/>
    <col min="4377" max="4377" width="3.7109375" style="0" customWidth="1"/>
    <col min="4378" max="4380" width="9.140625" style="0" hidden="1" customWidth="1"/>
    <col min="4381" max="4381" width="15.7109375" style="0" customWidth="1"/>
    <col min="4382" max="4384" width="9.140625" style="0" hidden="1" customWidth="1"/>
    <col min="4385" max="4385" width="15.7109375" style="0" customWidth="1"/>
    <col min="4387" max="4387" width="1.7109375" style="0" customWidth="1"/>
    <col min="4388" max="4388" width="14.7109375" style="0" customWidth="1"/>
    <col min="4389" max="4389" width="1.7109375" style="0" customWidth="1"/>
    <col min="4390" max="4390" width="14.7109375" style="0" customWidth="1"/>
    <col min="4391" max="4392" width="15.7109375" style="0" customWidth="1"/>
    <col min="4609" max="4619" width="9.140625" style="0" hidden="1" customWidth="1"/>
    <col min="4620" max="4620" width="3.7109375" style="0" customWidth="1"/>
    <col min="4621" max="4622" width="8.7109375" style="0" customWidth="1"/>
    <col min="4623" max="4623" width="12.7109375" style="0" customWidth="1"/>
    <col min="4624" max="4625" width="15.7109375" style="0" customWidth="1"/>
    <col min="4626" max="4626" width="65.7109375" style="0" customWidth="1"/>
    <col min="4627" max="4627" width="10.7109375" style="0" customWidth="1"/>
    <col min="4628" max="4629" width="14.7109375" style="0" customWidth="1"/>
    <col min="4630" max="4630" width="10.7109375" style="0" customWidth="1"/>
    <col min="4631" max="4631" width="14.7109375" style="0" customWidth="1"/>
    <col min="4632" max="4632" width="15.7109375" style="0" customWidth="1"/>
    <col min="4633" max="4633" width="3.7109375" style="0" customWidth="1"/>
    <col min="4634" max="4636" width="9.140625" style="0" hidden="1" customWidth="1"/>
    <col min="4637" max="4637" width="15.7109375" style="0" customWidth="1"/>
    <col min="4638" max="4640" width="9.140625" style="0" hidden="1" customWidth="1"/>
    <col min="4641" max="4641" width="15.7109375" style="0" customWidth="1"/>
    <col min="4643" max="4643" width="1.7109375" style="0" customWidth="1"/>
    <col min="4644" max="4644" width="14.7109375" style="0" customWidth="1"/>
    <col min="4645" max="4645" width="1.7109375" style="0" customWidth="1"/>
    <col min="4646" max="4646" width="14.7109375" style="0" customWidth="1"/>
    <col min="4647" max="4648" width="15.7109375" style="0" customWidth="1"/>
    <col min="4865" max="4875" width="9.140625" style="0" hidden="1" customWidth="1"/>
    <col min="4876" max="4876" width="3.7109375" style="0" customWidth="1"/>
    <col min="4877" max="4878" width="8.7109375" style="0" customWidth="1"/>
    <col min="4879" max="4879" width="12.7109375" style="0" customWidth="1"/>
    <col min="4880" max="4881" width="15.7109375" style="0" customWidth="1"/>
    <col min="4882" max="4882" width="65.7109375" style="0" customWidth="1"/>
    <col min="4883" max="4883" width="10.7109375" style="0" customWidth="1"/>
    <col min="4884" max="4885" width="14.7109375" style="0" customWidth="1"/>
    <col min="4886" max="4886" width="10.7109375" style="0" customWidth="1"/>
    <col min="4887" max="4887" width="14.7109375" style="0" customWidth="1"/>
    <col min="4888" max="4888" width="15.7109375" style="0" customWidth="1"/>
    <col min="4889" max="4889" width="3.7109375" style="0" customWidth="1"/>
    <col min="4890" max="4892" width="9.140625" style="0" hidden="1" customWidth="1"/>
    <col min="4893" max="4893" width="15.7109375" style="0" customWidth="1"/>
    <col min="4894" max="4896" width="9.140625" style="0" hidden="1" customWidth="1"/>
    <col min="4897" max="4897" width="15.7109375" style="0" customWidth="1"/>
    <col min="4899" max="4899" width="1.7109375" style="0" customWidth="1"/>
    <col min="4900" max="4900" width="14.7109375" style="0" customWidth="1"/>
    <col min="4901" max="4901" width="1.7109375" style="0" customWidth="1"/>
    <col min="4902" max="4902" width="14.7109375" style="0" customWidth="1"/>
    <col min="4903" max="4904" width="15.7109375" style="0" customWidth="1"/>
    <col min="5121" max="5131" width="9.140625" style="0" hidden="1" customWidth="1"/>
    <col min="5132" max="5132" width="3.7109375" style="0" customWidth="1"/>
    <col min="5133" max="5134" width="8.7109375" style="0" customWidth="1"/>
    <col min="5135" max="5135" width="12.7109375" style="0" customWidth="1"/>
    <col min="5136" max="5137" width="15.7109375" style="0" customWidth="1"/>
    <col min="5138" max="5138" width="65.7109375" style="0" customWidth="1"/>
    <col min="5139" max="5139" width="10.7109375" style="0" customWidth="1"/>
    <col min="5140" max="5141" width="14.7109375" style="0" customWidth="1"/>
    <col min="5142" max="5142" width="10.7109375" style="0" customWidth="1"/>
    <col min="5143" max="5143" width="14.7109375" style="0" customWidth="1"/>
    <col min="5144" max="5144" width="15.7109375" style="0" customWidth="1"/>
    <col min="5145" max="5145" width="3.7109375" style="0" customWidth="1"/>
    <col min="5146" max="5148" width="9.140625" style="0" hidden="1" customWidth="1"/>
    <col min="5149" max="5149" width="15.7109375" style="0" customWidth="1"/>
    <col min="5150" max="5152" width="9.140625" style="0" hidden="1" customWidth="1"/>
    <col min="5153" max="5153" width="15.7109375" style="0" customWidth="1"/>
    <col min="5155" max="5155" width="1.7109375" style="0" customWidth="1"/>
    <col min="5156" max="5156" width="14.7109375" style="0" customWidth="1"/>
    <col min="5157" max="5157" width="1.7109375" style="0" customWidth="1"/>
    <col min="5158" max="5158" width="14.7109375" style="0" customWidth="1"/>
    <col min="5159" max="5160" width="15.7109375" style="0" customWidth="1"/>
    <col min="5377" max="5387" width="9.140625" style="0" hidden="1" customWidth="1"/>
    <col min="5388" max="5388" width="3.7109375" style="0" customWidth="1"/>
    <col min="5389" max="5390" width="8.7109375" style="0" customWidth="1"/>
    <col min="5391" max="5391" width="12.7109375" style="0" customWidth="1"/>
    <col min="5392" max="5393" width="15.7109375" style="0" customWidth="1"/>
    <col min="5394" max="5394" width="65.7109375" style="0" customWidth="1"/>
    <col min="5395" max="5395" width="10.7109375" style="0" customWidth="1"/>
    <col min="5396" max="5397" width="14.7109375" style="0" customWidth="1"/>
    <col min="5398" max="5398" width="10.7109375" style="0" customWidth="1"/>
    <col min="5399" max="5399" width="14.7109375" style="0" customWidth="1"/>
    <col min="5400" max="5400" width="15.7109375" style="0" customWidth="1"/>
    <col min="5401" max="5401" width="3.7109375" style="0" customWidth="1"/>
    <col min="5402" max="5404" width="9.140625" style="0" hidden="1" customWidth="1"/>
    <col min="5405" max="5405" width="15.7109375" style="0" customWidth="1"/>
    <col min="5406" max="5408" width="9.140625" style="0" hidden="1" customWidth="1"/>
    <col min="5409" max="5409" width="15.7109375" style="0" customWidth="1"/>
    <col min="5411" max="5411" width="1.7109375" style="0" customWidth="1"/>
    <col min="5412" max="5412" width="14.7109375" style="0" customWidth="1"/>
    <col min="5413" max="5413" width="1.7109375" style="0" customWidth="1"/>
    <col min="5414" max="5414" width="14.7109375" style="0" customWidth="1"/>
    <col min="5415" max="5416" width="15.7109375" style="0" customWidth="1"/>
    <col min="5633" max="5643" width="9.140625" style="0" hidden="1" customWidth="1"/>
    <col min="5644" max="5644" width="3.7109375" style="0" customWidth="1"/>
    <col min="5645" max="5646" width="8.7109375" style="0" customWidth="1"/>
    <col min="5647" max="5647" width="12.7109375" style="0" customWidth="1"/>
    <col min="5648" max="5649" width="15.7109375" style="0" customWidth="1"/>
    <col min="5650" max="5650" width="65.7109375" style="0" customWidth="1"/>
    <col min="5651" max="5651" width="10.7109375" style="0" customWidth="1"/>
    <col min="5652" max="5653" width="14.7109375" style="0" customWidth="1"/>
    <col min="5654" max="5654" width="10.7109375" style="0" customWidth="1"/>
    <col min="5655" max="5655" width="14.7109375" style="0" customWidth="1"/>
    <col min="5656" max="5656" width="15.7109375" style="0" customWidth="1"/>
    <col min="5657" max="5657" width="3.7109375" style="0" customWidth="1"/>
    <col min="5658" max="5660" width="9.140625" style="0" hidden="1" customWidth="1"/>
    <col min="5661" max="5661" width="15.7109375" style="0" customWidth="1"/>
    <col min="5662" max="5664" width="9.140625" style="0" hidden="1" customWidth="1"/>
    <col min="5665" max="5665" width="15.7109375" style="0" customWidth="1"/>
    <col min="5667" max="5667" width="1.7109375" style="0" customWidth="1"/>
    <col min="5668" max="5668" width="14.7109375" style="0" customWidth="1"/>
    <col min="5669" max="5669" width="1.7109375" style="0" customWidth="1"/>
    <col min="5670" max="5670" width="14.7109375" style="0" customWidth="1"/>
    <col min="5671" max="5672" width="15.7109375" style="0" customWidth="1"/>
    <col min="5889" max="5899" width="9.140625" style="0" hidden="1" customWidth="1"/>
    <col min="5900" max="5900" width="3.7109375" style="0" customWidth="1"/>
    <col min="5901" max="5902" width="8.7109375" style="0" customWidth="1"/>
    <col min="5903" max="5903" width="12.7109375" style="0" customWidth="1"/>
    <col min="5904" max="5905" width="15.7109375" style="0" customWidth="1"/>
    <col min="5906" max="5906" width="65.7109375" style="0" customWidth="1"/>
    <col min="5907" max="5907" width="10.7109375" style="0" customWidth="1"/>
    <col min="5908" max="5909" width="14.7109375" style="0" customWidth="1"/>
    <col min="5910" max="5910" width="10.7109375" style="0" customWidth="1"/>
    <col min="5911" max="5911" width="14.7109375" style="0" customWidth="1"/>
    <col min="5912" max="5912" width="15.7109375" style="0" customWidth="1"/>
    <col min="5913" max="5913" width="3.7109375" style="0" customWidth="1"/>
    <col min="5914" max="5916" width="9.140625" style="0" hidden="1" customWidth="1"/>
    <col min="5917" max="5917" width="15.7109375" style="0" customWidth="1"/>
    <col min="5918" max="5920" width="9.140625" style="0" hidden="1" customWidth="1"/>
    <col min="5921" max="5921" width="15.7109375" style="0" customWidth="1"/>
    <col min="5923" max="5923" width="1.7109375" style="0" customWidth="1"/>
    <col min="5924" max="5924" width="14.7109375" style="0" customWidth="1"/>
    <col min="5925" max="5925" width="1.7109375" style="0" customWidth="1"/>
    <col min="5926" max="5926" width="14.7109375" style="0" customWidth="1"/>
    <col min="5927" max="5928" width="15.7109375" style="0" customWidth="1"/>
    <col min="6145" max="6155" width="9.140625" style="0" hidden="1" customWidth="1"/>
    <col min="6156" max="6156" width="3.7109375" style="0" customWidth="1"/>
    <col min="6157" max="6158" width="8.7109375" style="0" customWidth="1"/>
    <col min="6159" max="6159" width="12.7109375" style="0" customWidth="1"/>
    <col min="6160" max="6161" width="15.7109375" style="0" customWidth="1"/>
    <col min="6162" max="6162" width="65.7109375" style="0" customWidth="1"/>
    <col min="6163" max="6163" width="10.7109375" style="0" customWidth="1"/>
    <col min="6164" max="6165" width="14.7109375" style="0" customWidth="1"/>
    <col min="6166" max="6166" width="10.7109375" style="0" customWidth="1"/>
    <col min="6167" max="6167" width="14.7109375" style="0" customWidth="1"/>
    <col min="6168" max="6168" width="15.7109375" style="0" customWidth="1"/>
    <col min="6169" max="6169" width="3.7109375" style="0" customWidth="1"/>
    <col min="6170" max="6172" width="9.140625" style="0" hidden="1" customWidth="1"/>
    <col min="6173" max="6173" width="15.7109375" style="0" customWidth="1"/>
    <col min="6174" max="6176" width="9.140625" style="0" hidden="1" customWidth="1"/>
    <col min="6177" max="6177" width="15.7109375" style="0" customWidth="1"/>
    <col min="6179" max="6179" width="1.7109375" style="0" customWidth="1"/>
    <col min="6180" max="6180" width="14.7109375" style="0" customWidth="1"/>
    <col min="6181" max="6181" width="1.7109375" style="0" customWidth="1"/>
    <col min="6182" max="6182" width="14.7109375" style="0" customWidth="1"/>
    <col min="6183" max="6184" width="15.7109375" style="0" customWidth="1"/>
    <col min="6401" max="6411" width="9.140625" style="0" hidden="1" customWidth="1"/>
    <col min="6412" max="6412" width="3.7109375" style="0" customWidth="1"/>
    <col min="6413" max="6414" width="8.7109375" style="0" customWidth="1"/>
    <col min="6415" max="6415" width="12.7109375" style="0" customWidth="1"/>
    <col min="6416" max="6417" width="15.7109375" style="0" customWidth="1"/>
    <col min="6418" max="6418" width="65.7109375" style="0" customWidth="1"/>
    <col min="6419" max="6419" width="10.7109375" style="0" customWidth="1"/>
    <col min="6420" max="6421" width="14.7109375" style="0" customWidth="1"/>
    <col min="6422" max="6422" width="10.7109375" style="0" customWidth="1"/>
    <col min="6423" max="6423" width="14.7109375" style="0" customWidth="1"/>
    <col min="6424" max="6424" width="15.7109375" style="0" customWidth="1"/>
    <col min="6425" max="6425" width="3.7109375" style="0" customWidth="1"/>
    <col min="6426" max="6428" width="9.140625" style="0" hidden="1" customWidth="1"/>
    <col min="6429" max="6429" width="15.7109375" style="0" customWidth="1"/>
    <col min="6430" max="6432" width="9.140625" style="0" hidden="1" customWidth="1"/>
    <col min="6433" max="6433" width="15.7109375" style="0" customWidth="1"/>
    <col min="6435" max="6435" width="1.7109375" style="0" customWidth="1"/>
    <col min="6436" max="6436" width="14.7109375" style="0" customWidth="1"/>
    <col min="6437" max="6437" width="1.7109375" style="0" customWidth="1"/>
    <col min="6438" max="6438" width="14.7109375" style="0" customWidth="1"/>
    <col min="6439" max="6440" width="15.7109375" style="0" customWidth="1"/>
    <col min="6657" max="6667" width="9.140625" style="0" hidden="1" customWidth="1"/>
    <col min="6668" max="6668" width="3.7109375" style="0" customWidth="1"/>
    <col min="6669" max="6670" width="8.7109375" style="0" customWidth="1"/>
    <col min="6671" max="6671" width="12.7109375" style="0" customWidth="1"/>
    <col min="6672" max="6673" width="15.7109375" style="0" customWidth="1"/>
    <col min="6674" max="6674" width="65.7109375" style="0" customWidth="1"/>
    <col min="6675" max="6675" width="10.7109375" style="0" customWidth="1"/>
    <col min="6676" max="6677" width="14.7109375" style="0" customWidth="1"/>
    <col min="6678" max="6678" width="10.7109375" style="0" customWidth="1"/>
    <col min="6679" max="6679" width="14.7109375" style="0" customWidth="1"/>
    <col min="6680" max="6680" width="15.7109375" style="0" customWidth="1"/>
    <col min="6681" max="6681" width="3.7109375" style="0" customWidth="1"/>
    <col min="6682" max="6684" width="9.140625" style="0" hidden="1" customWidth="1"/>
    <col min="6685" max="6685" width="15.7109375" style="0" customWidth="1"/>
    <col min="6686" max="6688" width="9.140625" style="0" hidden="1" customWidth="1"/>
    <col min="6689" max="6689" width="15.7109375" style="0" customWidth="1"/>
    <col min="6691" max="6691" width="1.7109375" style="0" customWidth="1"/>
    <col min="6692" max="6692" width="14.7109375" style="0" customWidth="1"/>
    <col min="6693" max="6693" width="1.7109375" style="0" customWidth="1"/>
    <col min="6694" max="6694" width="14.7109375" style="0" customWidth="1"/>
    <col min="6695" max="6696" width="15.7109375" style="0" customWidth="1"/>
    <col min="6913" max="6923" width="9.140625" style="0" hidden="1" customWidth="1"/>
    <col min="6924" max="6924" width="3.7109375" style="0" customWidth="1"/>
    <col min="6925" max="6926" width="8.7109375" style="0" customWidth="1"/>
    <col min="6927" max="6927" width="12.7109375" style="0" customWidth="1"/>
    <col min="6928" max="6929" width="15.7109375" style="0" customWidth="1"/>
    <col min="6930" max="6930" width="65.7109375" style="0" customWidth="1"/>
    <col min="6931" max="6931" width="10.7109375" style="0" customWidth="1"/>
    <col min="6932" max="6933" width="14.7109375" style="0" customWidth="1"/>
    <col min="6934" max="6934" width="10.7109375" style="0" customWidth="1"/>
    <col min="6935" max="6935" width="14.7109375" style="0" customWidth="1"/>
    <col min="6936" max="6936" width="15.7109375" style="0" customWidth="1"/>
    <col min="6937" max="6937" width="3.7109375" style="0" customWidth="1"/>
    <col min="6938" max="6940" width="9.140625" style="0" hidden="1" customWidth="1"/>
    <col min="6941" max="6941" width="15.7109375" style="0" customWidth="1"/>
    <col min="6942" max="6944" width="9.140625" style="0" hidden="1" customWidth="1"/>
    <col min="6945" max="6945" width="15.7109375" style="0" customWidth="1"/>
    <col min="6947" max="6947" width="1.7109375" style="0" customWidth="1"/>
    <col min="6948" max="6948" width="14.7109375" style="0" customWidth="1"/>
    <col min="6949" max="6949" width="1.7109375" style="0" customWidth="1"/>
    <col min="6950" max="6950" width="14.7109375" style="0" customWidth="1"/>
    <col min="6951" max="6952" width="15.7109375" style="0" customWidth="1"/>
    <col min="7169" max="7179" width="9.140625" style="0" hidden="1" customWidth="1"/>
    <col min="7180" max="7180" width="3.7109375" style="0" customWidth="1"/>
    <col min="7181" max="7182" width="8.7109375" style="0" customWidth="1"/>
    <col min="7183" max="7183" width="12.7109375" style="0" customWidth="1"/>
    <col min="7184" max="7185" width="15.7109375" style="0" customWidth="1"/>
    <col min="7186" max="7186" width="65.7109375" style="0" customWidth="1"/>
    <col min="7187" max="7187" width="10.7109375" style="0" customWidth="1"/>
    <col min="7188" max="7189" width="14.7109375" style="0" customWidth="1"/>
    <col min="7190" max="7190" width="10.7109375" style="0" customWidth="1"/>
    <col min="7191" max="7191" width="14.7109375" style="0" customWidth="1"/>
    <col min="7192" max="7192" width="15.7109375" style="0" customWidth="1"/>
    <col min="7193" max="7193" width="3.7109375" style="0" customWidth="1"/>
    <col min="7194" max="7196" width="9.140625" style="0" hidden="1" customWidth="1"/>
    <col min="7197" max="7197" width="15.7109375" style="0" customWidth="1"/>
    <col min="7198" max="7200" width="9.140625" style="0" hidden="1" customWidth="1"/>
    <col min="7201" max="7201" width="15.7109375" style="0" customWidth="1"/>
    <col min="7203" max="7203" width="1.7109375" style="0" customWidth="1"/>
    <col min="7204" max="7204" width="14.7109375" style="0" customWidth="1"/>
    <col min="7205" max="7205" width="1.7109375" style="0" customWidth="1"/>
    <col min="7206" max="7206" width="14.7109375" style="0" customWidth="1"/>
    <col min="7207" max="7208" width="15.7109375" style="0" customWidth="1"/>
    <col min="7425" max="7435" width="9.140625" style="0" hidden="1" customWidth="1"/>
    <col min="7436" max="7436" width="3.7109375" style="0" customWidth="1"/>
    <col min="7437" max="7438" width="8.7109375" style="0" customWidth="1"/>
    <col min="7439" max="7439" width="12.7109375" style="0" customWidth="1"/>
    <col min="7440" max="7441" width="15.7109375" style="0" customWidth="1"/>
    <col min="7442" max="7442" width="65.7109375" style="0" customWidth="1"/>
    <col min="7443" max="7443" width="10.7109375" style="0" customWidth="1"/>
    <col min="7444" max="7445" width="14.7109375" style="0" customWidth="1"/>
    <col min="7446" max="7446" width="10.7109375" style="0" customWidth="1"/>
    <col min="7447" max="7447" width="14.7109375" style="0" customWidth="1"/>
    <col min="7448" max="7448" width="15.7109375" style="0" customWidth="1"/>
    <col min="7449" max="7449" width="3.7109375" style="0" customWidth="1"/>
    <col min="7450" max="7452" width="9.140625" style="0" hidden="1" customWidth="1"/>
    <col min="7453" max="7453" width="15.7109375" style="0" customWidth="1"/>
    <col min="7454" max="7456" width="9.140625" style="0" hidden="1" customWidth="1"/>
    <col min="7457" max="7457" width="15.7109375" style="0" customWidth="1"/>
    <col min="7459" max="7459" width="1.7109375" style="0" customWidth="1"/>
    <col min="7460" max="7460" width="14.7109375" style="0" customWidth="1"/>
    <col min="7461" max="7461" width="1.7109375" style="0" customWidth="1"/>
    <col min="7462" max="7462" width="14.7109375" style="0" customWidth="1"/>
    <col min="7463" max="7464" width="15.7109375" style="0" customWidth="1"/>
    <col min="7681" max="7691" width="9.140625" style="0" hidden="1" customWidth="1"/>
    <col min="7692" max="7692" width="3.7109375" style="0" customWidth="1"/>
    <col min="7693" max="7694" width="8.7109375" style="0" customWidth="1"/>
    <col min="7695" max="7695" width="12.7109375" style="0" customWidth="1"/>
    <col min="7696" max="7697" width="15.7109375" style="0" customWidth="1"/>
    <col min="7698" max="7698" width="65.7109375" style="0" customWidth="1"/>
    <col min="7699" max="7699" width="10.7109375" style="0" customWidth="1"/>
    <col min="7700" max="7701" width="14.7109375" style="0" customWidth="1"/>
    <col min="7702" max="7702" width="10.7109375" style="0" customWidth="1"/>
    <col min="7703" max="7703" width="14.7109375" style="0" customWidth="1"/>
    <col min="7704" max="7704" width="15.7109375" style="0" customWidth="1"/>
    <col min="7705" max="7705" width="3.7109375" style="0" customWidth="1"/>
    <col min="7706" max="7708" width="9.140625" style="0" hidden="1" customWidth="1"/>
    <col min="7709" max="7709" width="15.7109375" style="0" customWidth="1"/>
    <col min="7710" max="7712" width="9.140625" style="0" hidden="1" customWidth="1"/>
    <col min="7713" max="7713" width="15.7109375" style="0" customWidth="1"/>
    <col min="7715" max="7715" width="1.7109375" style="0" customWidth="1"/>
    <col min="7716" max="7716" width="14.7109375" style="0" customWidth="1"/>
    <col min="7717" max="7717" width="1.7109375" style="0" customWidth="1"/>
    <col min="7718" max="7718" width="14.7109375" style="0" customWidth="1"/>
    <col min="7719" max="7720" width="15.7109375" style="0" customWidth="1"/>
    <col min="7937" max="7947" width="9.140625" style="0" hidden="1" customWidth="1"/>
    <col min="7948" max="7948" width="3.7109375" style="0" customWidth="1"/>
    <col min="7949" max="7950" width="8.7109375" style="0" customWidth="1"/>
    <col min="7951" max="7951" width="12.7109375" style="0" customWidth="1"/>
    <col min="7952" max="7953" width="15.7109375" style="0" customWidth="1"/>
    <col min="7954" max="7954" width="65.7109375" style="0" customWidth="1"/>
    <col min="7955" max="7955" width="10.7109375" style="0" customWidth="1"/>
    <col min="7956" max="7957" width="14.7109375" style="0" customWidth="1"/>
    <col min="7958" max="7958" width="10.7109375" style="0" customWidth="1"/>
    <col min="7959" max="7959" width="14.7109375" style="0" customWidth="1"/>
    <col min="7960" max="7960" width="15.7109375" style="0" customWidth="1"/>
    <col min="7961" max="7961" width="3.7109375" style="0" customWidth="1"/>
    <col min="7962" max="7964" width="9.140625" style="0" hidden="1" customWidth="1"/>
    <col min="7965" max="7965" width="15.7109375" style="0" customWidth="1"/>
    <col min="7966" max="7968" width="9.140625" style="0" hidden="1" customWidth="1"/>
    <col min="7969" max="7969" width="15.7109375" style="0" customWidth="1"/>
    <col min="7971" max="7971" width="1.7109375" style="0" customWidth="1"/>
    <col min="7972" max="7972" width="14.7109375" style="0" customWidth="1"/>
    <col min="7973" max="7973" width="1.7109375" style="0" customWidth="1"/>
    <col min="7974" max="7974" width="14.7109375" style="0" customWidth="1"/>
    <col min="7975" max="7976" width="15.7109375" style="0" customWidth="1"/>
    <col min="8193" max="8203" width="9.140625" style="0" hidden="1" customWidth="1"/>
    <col min="8204" max="8204" width="3.7109375" style="0" customWidth="1"/>
    <col min="8205" max="8206" width="8.7109375" style="0" customWidth="1"/>
    <col min="8207" max="8207" width="12.7109375" style="0" customWidth="1"/>
    <col min="8208" max="8209" width="15.7109375" style="0" customWidth="1"/>
    <col min="8210" max="8210" width="65.7109375" style="0" customWidth="1"/>
    <col min="8211" max="8211" width="10.7109375" style="0" customWidth="1"/>
    <col min="8212" max="8213" width="14.7109375" style="0" customWidth="1"/>
    <col min="8214" max="8214" width="10.7109375" style="0" customWidth="1"/>
    <col min="8215" max="8215" width="14.7109375" style="0" customWidth="1"/>
    <col min="8216" max="8216" width="15.7109375" style="0" customWidth="1"/>
    <col min="8217" max="8217" width="3.7109375" style="0" customWidth="1"/>
    <col min="8218" max="8220" width="9.140625" style="0" hidden="1" customWidth="1"/>
    <col min="8221" max="8221" width="15.7109375" style="0" customWidth="1"/>
    <col min="8222" max="8224" width="9.140625" style="0" hidden="1" customWidth="1"/>
    <col min="8225" max="8225" width="15.7109375" style="0" customWidth="1"/>
    <col min="8227" max="8227" width="1.7109375" style="0" customWidth="1"/>
    <col min="8228" max="8228" width="14.7109375" style="0" customWidth="1"/>
    <col min="8229" max="8229" width="1.7109375" style="0" customWidth="1"/>
    <col min="8230" max="8230" width="14.7109375" style="0" customWidth="1"/>
    <col min="8231" max="8232" width="15.7109375" style="0" customWidth="1"/>
    <col min="8449" max="8459" width="9.140625" style="0" hidden="1" customWidth="1"/>
    <col min="8460" max="8460" width="3.7109375" style="0" customWidth="1"/>
    <col min="8461" max="8462" width="8.7109375" style="0" customWidth="1"/>
    <col min="8463" max="8463" width="12.7109375" style="0" customWidth="1"/>
    <col min="8464" max="8465" width="15.7109375" style="0" customWidth="1"/>
    <col min="8466" max="8466" width="65.7109375" style="0" customWidth="1"/>
    <col min="8467" max="8467" width="10.7109375" style="0" customWidth="1"/>
    <col min="8468" max="8469" width="14.7109375" style="0" customWidth="1"/>
    <col min="8470" max="8470" width="10.7109375" style="0" customWidth="1"/>
    <col min="8471" max="8471" width="14.7109375" style="0" customWidth="1"/>
    <col min="8472" max="8472" width="15.7109375" style="0" customWidth="1"/>
    <col min="8473" max="8473" width="3.7109375" style="0" customWidth="1"/>
    <col min="8474" max="8476" width="9.140625" style="0" hidden="1" customWidth="1"/>
    <col min="8477" max="8477" width="15.7109375" style="0" customWidth="1"/>
    <col min="8478" max="8480" width="9.140625" style="0" hidden="1" customWidth="1"/>
    <col min="8481" max="8481" width="15.7109375" style="0" customWidth="1"/>
    <col min="8483" max="8483" width="1.7109375" style="0" customWidth="1"/>
    <col min="8484" max="8484" width="14.7109375" style="0" customWidth="1"/>
    <col min="8485" max="8485" width="1.7109375" style="0" customWidth="1"/>
    <col min="8486" max="8486" width="14.7109375" style="0" customWidth="1"/>
    <col min="8487" max="8488" width="15.7109375" style="0" customWidth="1"/>
    <col min="8705" max="8715" width="9.140625" style="0" hidden="1" customWidth="1"/>
    <col min="8716" max="8716" width="3.7109375" style="0" customWidth="1"/>
    <col min="8717" max="8718" width="8.7109375" style="0" customWidth="1"/>
    <col min="8719" max="8719" width="12.7109375" style="0" customWidth="1"/>
    <col min="8720" max="8721" width="15.7109375" style="0" customWidth="1"/>
    <col min="8722" max="8722" width="65.7109375" style="0" customWidth="1"/>
    <col min="8723" max="8723" width="10.7109375" style="0" customWidth="1"/>
    <col min="8724" max="8725" width="14.7109375" style="0" customWidth="1"/>
    <col min="8726" max="8726" width="10.7109375" style="0" customWidth="1"/>
    <col min="8727" max="8727" width="14.7109375" style="0" customWidth="1"/>
    <col min="8728" max="8728" width="15.7109375" style="0" customWidth="1"/>
    <col min="8729" max="8729" width="3.7109375" style="0" customWidth="1"/>
    <col min="8730" max="8732" width="9.140625" style="0" hidden="1" customWidth="1"/>
    <col min="8733" max="8733" width="15.7109375" style="0" customWidth="1"/>
    <col min="8734" max="8736" width="9.140625" style="0" hidden="1" customWidth="1"/>
    <col min="8737" max="8737" width="15.7109375" style="0" customWidth="1"/>
    <col min="8739" max="8739" width="1.7109375" style="0" customWidth="1"/>
    <col min="8740" max="8740" width="14.7109375" style="0" customWidth="1"/>
    <col min="8741" max="8741" width="1.7109375" style="0" customWidth="1"/>
    <col min="8742" max="8742" width="14.7109375" style="0" customWidth="1"/>
    <col min="8743" max="8744" width="15.7109375" style="0" customWidth="1"/>
    <col min="8961" max="8971" width="9.140625" style="0" hidden="1" customWidth="1"/>
    <col min="8972" max="8972" width="3.7109375" style="0" customWidth="1"/>
    <col min="8973" max="8974" width="8.7109375" style="0" customWidth="1"/>
    <col min="8975" max="8975" width="12.7109375" style="0" customWidth="1"/>
    <col min="8976" max="8977" width="15.7109375" style="0" customWidth="1"/>
    <col min="8978" max="8978" width="65.7109375" style="0" customWidth="1"/>
    <col min="8979" max="8979" width="10.7109375" style="0" customWidth="1"/>
    <col min="8980" max="8981" width="14.7109375" style="0" customWidth="1"/>
    <col min="8982" max="8982" width="10.7109375" style="0" customWidth="1"/>
    <col min="8983" max="8983" width="14.7109375" style="0" customWidth="1"/>
    <col min="8984" max="8984" width="15.7109375" style="0" customWidth="1"/>
    <col min="8985" max="8985" width="3.7109375" style="0" customWidth="1"/>
    <col min="8986" max="8988" width="9.140625" style="0" hidden="1" customWidth="1"/>
    <col min="8989" max="8989" width="15.7109375" style="0" customWidth="1"/>
    <col min="8990" max="8992" width="9.140625" style="0" hidden="1" customWidth="1"/>
    <col min="8993" max="8993" width="15.7109375" style="0" customWidth="1"/>
    <col min="8995" max="8995" width="1.7109375" style="0" customWidth="1"/>
    <col min="8996" max="8996" width="14.7109375" style="0" customWidth="1"/>
    <col min="8997" max="8997" width="1.7109375" style="0" customWidth="1"/>
    <col min="8998" max="8998" width="14.7109375" style="0" customWidth="1"/>
    <col min="8999" max="9000" width="15.7109375" style="0" customWidth="1"/>
    <col min="9217" max="9227" width="9.140625" style="0" hidden="1" customWidth="1"/>
    <col min="9228" max="9228" width="3.7109375" style="0" customWidth="1"/>
    <col min="9229" max="9230" width="8.7109375" style="0" customWidth="1"/>
    <col min="9231" max="9231" width="12.7109375" style="0" customWidth="1"/>
    <col min="9232" max="9233" width="15.7109375" style="0" customWidth="1"/>
    <col min="9234" max="9234" width="65.7109375" style="0" customWidth="1"/>
    <col min="9235" max="9235" width="10.7109375" style="0" customWidth="1"/>
    <col min="9236" max="9237" width="14.7109375" style="0" customWidth="1"/>
    <col min="9238" max="9238" width="10.7109375" style="0" customWidth="1"/>
    <col min="9239" max="9239" width="14.7109375" style="0" customWidth="1"/>
    <col min="9240" max="9240" width="15.7109375" style="0" customWidth="1"/>
    <col min="9241" max="9241" width="3.7109375" style="0" customWidth="1"/>
    <col min="9242" max="9244" width="9.140625" style="0" hidden="1" customWidth="1"/>
    <col min="9245" max="9245" width="15.7109375" style="0" customWidth="1"/>
    <col min="9246" max="9248" width="9.140625" style="0" hidden="1" customWidth="1"/>
    <col min="9249" max="9249" width="15.7109375" style="0" customWidth="1"/>
    <col min="9251" max="9251" width="1.7109375" style="0" customWidth="1"/>
    <col min="9252" max="9252" width="14.7109375" style="0" customWidth="1"/>
    <col min="9253" max="9253" width="1.7109375" style="0" customWidth="1"/>
    <col min="9254" max="9254" width="14.7109375" style="0" customWidth="1"/>
    <col min="9255" max="9256" width="15.7109375" style="0" customWidth="1"/>
    <col min="9473" max="9483" width="9.140625" style="0" hidden="1" customWidth="1"/>
    <col min="9484" max="9484" width="3.7109375" style="0" customWidth="1"/>
    <col min="9485" max="9486" width="8.7109375" style="0" customWidth="1"/>
    <col min="9487" max="9487" width="12.7109375" style="0" customWidth="1"/>
    <col min="9488" max="9489" width="15.7109375" style="0" customWidth="1"/>
    <col min="9490" max="9490" width="65.7109375" style="0" customWidth="1"/>
    <col min="9491" max="9491" width="10.7109375" style="0" customWidth="1"/>
    <col min="9492" max="9493" width="14.7109375" style="0" customWidth="1"/>
    <col min="9494" max="9494" width="10.7109375" style="0" customWidth="1"/>
    <col min="9495" max="9495" width="14.7109375" style="0" customWidth="1"/>
    <col min="9496" max="9496" width="15.7109375" style="0" customWidth="1"/>
    <col min="9497" max="9497" width="3.7109375" style="0" customWidth="1"/>
    <col min="9498" max="9500" width="9.140625" style="0" hidden="1" customWidth="1"/>
    <col min="9501" max="9501" width="15.7109375" style="0" customWidth="1"/>
    <col min="9502" max="9504" width="9.140625" style="0" hidden="1" customWidth="1"/>
    <col min="9505" max="9505" width="15.7109375" style="0" customWidth="1"/>
    <col min="9507" max="9507" width="1.7109375" style="0" customWidth="1"/>
    <col min="9508" max="9508" width="14.7109375" style="0" customWidth="1"/>
    <col min="9509" max="9509" width="1.7109375" style="0" customWidth="1"/>
    <col min="9510" max="9510" width="14.7109375" style="0" customWidth="1"/>
    <col min="9511" max="9512" width="15.7109375" style="0" customWidth="1"/>
    <col min="9729" max="9739" width="9.140625" style="0" hidden="1" customWidth="1"/>
    <col min="9740" max="9740" width="3.7109375" style="0" customWidth="1"/>
    <col min="9741" max="9742" width="8.7109375" style="0" customWidth="1"/>
    <col min="9743" max="9743" width="12.7109375" style="0" customWidth="1"/>
    <col min="9744" max="9745" width="15.7109375" style="0" customWidth="1"/>
    <col min="9746" max="9746" width="65.7109375" style="0" customWidth="1"/>
    <col min="9747" max="9747" width="10.7109375" style="0" customWidth="1"/>
    <col min="9748" max="9749" width="14.7109375" style="0" customWidth="1"/>
    <col min="9750" max="9750" width="10.7109375" style="0" customWidth="1"/>
    <col min="9751" max="9751" width="14.7109375" style="0" customWidth="1"/>
    <col min="9752" max="9752" width="15.7109375" style="0" customWidth="1"/>
    <col min="9753" max="9753" width="3.7109375" style="0" customWidth="1"/>
    <col min="9754" max="9756" width="9.140625" style="0" hidden="1" customWidth="1"/>
    <col min="9757" max="9757" width="15.7109375" style="0" customWidth="1"/>
    <col min="9758" max="9760" width="9.140625" style="0" hidden="1" customWidth="1"/>
    <col min="9761" max="9761" width="15.7109375" style="0" customWidth="1"/>
    <col min="9763" max="9763" width="1.7109375" style="0" customWidth="1"/>
    <col min="9764" max="9764" width="14.7109375" style="0" customWidth="1"/>
    <col min="9765" max="9765" width="1.7109375" style="0" customWidth="1"/>
    <col min="9766" max="9766" width="14.7109375" style="0" customWidth="1"/>
    <col min="9767" max="9768" width="15.7109375" style="0" customWidth="1"/>
    <col min="9985" max="9995" width="9.140625" style="0" hidden="1" customWidth="1"/>
    <col min="9996" max="9996" width="3.7109375" style="0" customWidth="1"/>
    <col min="9997" max="9998" width="8.7109375" style="0" customWidth="1"/>
    <col min="9999" max="9999" width="12.7109375" style="0" customWidth="1"/>
    <col min="10000" max="10001" width="15.7109375" style="0" customWidth="1"/>
    <col min="10002" max="10002" width="65.7109375" style="0" customWidth="1"/>
    <col min="10003" max="10003" width="10.7109375" style="0" customWidth="1"/>
    <col min="10004" max="10005" width="14.7109375" style="0" customWidth="1"/>
    <col min="10006" max="10006" width="10.7109375" style="0" customWidth="1"/>
    <col min="10007" max="10007" width="14.7109375" style="0" customWidth="1"/>
    <col min="10008" max="10008" width="15.7109375" style="0" customWidth="1"/>
    <col min="10009" max="10009" width="3.7109375" style="0" customWidth="1"/>
    <col min="10010" max="10012" width="9.140625" style="0" hidden="1" customWidth="1"/>
    <col min="10013" max="10013" width="15.7109375" style="0" customWidth="1"/>
    <col min="10014" max="10016" width="9.140625" style="0" hidden="1" customWidth="1"/>
    <col min="10017" max="10017" width="15.7109375" style="0" customWidth="1"/>
    <col min="10019" max="10019" width="1.7109375" style="0" customWidth="1"/>
    <col min="10020" max="10020" width="14.7109375" style="0" customWidth="1"/>
    <col min="10021" max="10021" width="1.7109375" style="0" customWidth="1"/>
    <col min="10022" max="10022" width="14.7109375" style="0" customWidth="1"/>
    <col min="10023" max="10024" width="15.7109375" style="0" customWidth="1"/>
    <col min="10241" max="10251" width="9.140625" style="0" hidden="1" customWidth="1"/>
    <col min="10252" max="10252" width="3.7109375" style="0" customWidth="1"/>
    <col min="10253" max="10254" width="8.7109375" style="0" customWidth="1"/>
    <col min="10255" max="10255" width="12.7109375" style="0" customWidth="1"/>
    <col min="10256" max="10257" width="15.7109375" style="0" customWidth="1"/>
    <col min="10258" max="10258" width="65.7109375" style="0" customWidth="1"/>
    <col min="10259" max="10259" width="10.7109375" style="0" customWidth="1"/>
    <col min="10260" max="10261" width="14.7109375" style="0" customWidth="1"/>
    <col min="10262" max="10262" width="10.7109375" style="0" customWidth="1"/>
    <col min="10263" max="10263" width="14.7109375" style="0" customWidth="1"/>
    <col min="10264" max="10264" width="15.7109375" style="0" customWidth="1"/>
    <col min="10265" max="10265" width="3.7109375" style="0" customWidth="1"/>
    <col min="10266" max="10268" width="9.140625" style="0" hidden="1" customWidth="1"/>
    <col min="10269" max="10269" width="15.7109375" style="0" customWidth="1"/>
    <col min="10270" max="10272" width="9.140625" style="0" hidden="1" customWidth="1"/>
    <col min="10273" max="10273" width="15.7109375" style="0" customWidth="1"/>
    <col min="10275" max="10275" width="1.7109375" style="0" customWidth="1"/>
    <col min="10276" max="10276" width="14.7109375" style="0" customWidth="1"/>
    <col min="10277" max="10277" width="1.7109375" style="0" customWidth="1"/>
    <col min="10278" max="10278" width="14.7109375" style="0" customWidth="1"/>
    <col min="10279" max="10280" width="15.7109375" style="0" customWidth="1"/>
    <col min="10497" max="10507" width="9.140625" style="0" hidden="1" customWidth="1"/>
    <col min="10508" max="10508" width="3.7109375" style="0" customWidth="1"/>
    <col min="10509" max="10510" width="8.7109375" style="0" customWidth="1"/>
    <col min="10511" max="10511" width="12.7109375" style="0" customWidth="1"/>
    <col min="10512" max="10513" width="15.7109375" style="0" customWidth="1"/>
    <col min="10514" max="10514" width="65.7109375" style="0" customWidth="1"/>
    <col min="10515" max="10515" width="10.7109375" style="0" customWidth="1"/>
    <col min="10516" max="10517" width="14.7109375" style="0" customWidth="1"/>
    <col min="10518" max="10518" width="10.7109375" style="0" customWidth="1"/>
    <col min="10519" max="10519" width="14.7109375" style="0" customWidth="1"/>
    <col min="10520" max="10520" width="15.7109375" style="0" customWidth="1"/>
    <col min="10521" max="10521" width="3.7109375" style="0" customWidth="1"/>
    <col min="10522" max="10524" width="9.140625" style="0" hidden="1" customWidth="1"/>
    <col min="10525" max="10525" width="15.7109375" style="0" customWidth="1"/>
    <col min="10526" max="10528" width="9.140625" style="0" hidden="1" customWidth="1"/>
    <col min="10529" max="10529" width="15.7109375" style="0" customWidth="1"/>
    <col min="10531" max="10531" width="1.7109375" style="0" customWidth="1"/>
    <col min="10532" max="10532" width="14.7109375" style="0" customWidth="1"/>
    <col min="10533" max="10533" width="1.7109375" style="0" customWidth="1"/>
    <col min="10534" max="10534" width="14.7109375" style="0" customWidth="1"/>
    <col min="10535" max="10536" width="15.7109375" style="0" customWidth="1"/>
    <col min="10753" max="10763" width="9.140625" style="0" hidden="1" customWidth="1"/>
    <col min="10764" max="10764" width="3.7109375" style="0" customWidth="1"/>
    <col min="10765" max="10766" width="8.7109375" style="0" customWidth="1"/>
    <col min="10767" max="10767" width="12.7109375" style="0" customWidth="1"/>
    <col min="10768" max="10769" width="15.7109375" style="0" customWidth="1"/>
    <col min="10770" max="10770" width="65.7109375" style="0" customWidth="1"/>
    <col min="10771" max="10771" width="10.7109375" style="0" customWidth="1"/>
    <col min="10772" max="10773" width="14.7109375" style="0" customWidth="1"/>
    <col min="10774" max="10774" width="10.7109375" style="0" customWidth="1"/>
    <col min="10775" max="10775" width="14.7109375" style="0" customWidth="1"/>
    <col min="10776" max="10776" width="15.7109375" style="0" customWidth="1"/>
    <col min="10777" max="10777" width="3.7109375" style="0" customWidth="1"/>
    <col min="10778" max="10780" width="9.140625" style="0" hidden="1" customWidth="1"/>
    <col min="10781" max="10781" width="15.7109375" style="0" customWidth="1"/>
    <col min="10782" max="10784" width="9.140625" style="0" hidden="1" customWidth="1"/>
    <col min="10785" max="10785" width="15.7109375" style="0" customWidth="1"/>
    <col min="10787" max="10787" width="1.7109375" style="0" customWidth="1"/>
    <col min="10788" max="10788" width="14.7109375" style="0" customWidth="1"/>
    <col min="10789" max="10789" width="1.7109375" style="0" customWidth="1"/>
    <col min="10790" max="10790" width="14.7109375" style="0" customWidth="1"/>
    <col min="10791" max="10792" width="15.7109375" style="0" customWidth="1"/>
    <col min="11009" max="11019" width="9.140625" style="0" hidden="1" customWidth="1"/>
    <col min="11020" max="11020" width="3.7109375" style="0" customWidth="1"/>
    <col min="11021" max="11022" width="8.7109375" style="0" customWidth="1"/>
    <col min="11023" max="11023" width="12.7109375" style="0" customWidth="1"/>
    <col min="11024" max="11025" width="15.7109375" style="0" customWidth="1"/>
    <col min="11026" max="11026" width="65.7109375" style="0" customWidth="1"/>
    <col min="11027" max="11027" width="10.7109375" style="0" customWidth="1"/>
    <col min="11028" max="11029" width="14.7109375" style="0" customWidth="1"/>
    <col min="11030" max="11030" width="10.7109375" style="0" customWidth="1"/>
    <col min="11031" max="11031" width="14.7109375" style="0" customWidth="1"/>
    <col min="11032" max="11032" width="15.7109375" style="0" customWidth="1"/>
    <col min="11033" max="11033" width="3.7109375" style="0" customWidth="1"/>
    <col min="11034" max="11036" width="9.140625" style="0" hidden="1" customWidth="1"/>
    <col min="11037" max="11037" width="15.7109375" style="0" customWidth="1"/>
    <col min="11038" max="11040" width="9.140625" style="0" hidden="1" customWidth="1"/>
    <col min="11041" max="11041" width="15.7109375" style="0" customWidth="1"/>
    <col min="11043" max="11043" width="1.7109375" style="0" customWidth="1"/>
    <col min="11044" max="11044" width="14.7109375" style="0" customWidth="1"/>
    <col min="11045" max="11045" width="1.7109375" style="0" customWidth="1"/>
    <col min="11046" max="11046" width="14.7109375" style="0" customWidth="1"/>
    <col min="11047" max="11048" width="15.7109375" style="0" customWidth="1"/>
    <col min="11265" max="11275" width="9.140625" style="0" hidden="1" customWidth="1"/>
    <col min="11276" max="11276" width="3.7109375" style="0" customWidth="1"/>
    <col min="11277" max="11278" width="8.7109375" style="0" customWidth="1"/>
    <col min="11279" max="11279" width="12.7109375" style="0" customWidth="1"/>
    <col min="11280" max="11281" width="15.7109375" style="0" customWidth="1"/>
    <col min="11282" max="11282" width="65.7109375" style="0" customWidth="1"/>
    <col min="11283" max="11283" width="10.7109375" style="0" customWidth="1"/>
    <col min="11284" max="11285" width="14.7109375" style="0" customWidth="1"/>
    <col min="11286" max="11286" width="10.7109375" style="0" customWidth="1"/>
    <col min="11287" max="11287" width="14.7109375" style="0" customWidth="1"/>
    <col min="11288" max="11288" width="15.7109375" style="0" customWidth="1"/>
    <col min="11289" max="11289" width="3.7109375" style="0" customWidth="1"/>
    <col min="11290" max="11292" width="9.140625" style="0" hidden="1" customWidth="1"/>
    <col min="11293" max="11293" width="15.7109375" style="0" customWidth="1"/>
    <col min="11294" max="11296" width="9.140625" style="0" hidden="1" customWidth="1"/>
    <col min="11297" max="11297" width="15.7109375" style="0" customWidth="1"/>
    <col min="11299" max="11299" width="1.7109375" style="0" customWidth="1"/>
    <col min="11300" max="11300" width="14.7109375" style="0" customWidth="1"/>
    <col min="11301" max="11301" width="1.7109375" style="0" customWidth="1"/>
    <col min="11302" max="11302" width="14.7109375" style="0" customWidth="1"/>
    <col min="11303" max="11304" width="15.7109375" style="0" customWidth="1"/>
    <col min="11521" max="11531" width="9.140625" style="0" hidden="1" customWidth="1"/>
    <col min="11532" max="11532" width="3.7109375" style="0" customWidth="1"/>
    <col min="11533" max="11534" width="8.7109375" style="0" customWidth="1"/>
    <col min="11535" max="11535" width="12.7109375" style="0" customWidth="1"/>
    <col min="11536" max="11537" width="15.7109375" style="0" customWidth="1"/>
    <col min="11538" max="11538" width="65.7109375" style="0" customWidth="1"/>
    <col min="11539" max="11539" width="10.7109375" style="0" customWidth="1"/>
    <col min="11540" max="11541" width="14.7109375" style="0" customWidth="1"/>
    <col min="11542" max="11542" width="10.7109375" style="0" customWidth="1"/>
    <col min="11543" max="11543" width="14.7109375" style="0" customWidth="1"/>
    <col min="11544" max="11544" width="15.7109375" style="0" customWidth="1"/>
    <col min="11545" max="11545" width="3.7109375" style="0" customWidth="1"/>
    <col min="11546" max="11548" width="9.140625" style="0" hidden="1" customWidth="1"/>
    <col min="11549" max="11549" width="15.7109375" style="0" customWidth="1"/>
    <col min="11550" max="11552" width="9.140625" style="0" hidden="1" customWidth="1"/>
    <col min="11553" max="11553" width="15.7109375" style="0" customWidth="1"/>
    <col min="11555" max="11555" width="1.7109375" style="0" customWidth="1"/>
    <col min="11556" max="11556" width="14.7109375" style="0" customWidth="1"/>
    <col min="11557" max="11557" width="1.7109375" style="0" customWidth="1"/>
    <col min="11558" max="11558" width="14.7109375" style="0" customWidth="1"/>
    <col min="11559" max="11560" width="15.7109375" style="0" customWidth="1"/>
    <col min="11777" max="11787" width="9.140625" style="0" hidden="1" customWidth="1"/>
    <col min="11788" max="11788" width="3.7109375" style="0" customWidth="1"/>
    <col min="11789" max="11790" width="8.7109375" style="0" customWidth="1"/>
    <col min="11791" max="11791" width="12.7109375" style="0" customWidth="1"/>
    <col min="11792" max="11793" width="15.7109375" style="0" customWidth="1"/>
    <col min="11794" max="11794" width="65.7109375" style="0" customWidth="1"/>
    <col min="11795" max="11795" width="10.7109375" style="0" customWidth="1"/>
    <col min="11796" max="11797" width="14.7109375" style="0" customWidth="1"/>
    <col min="11798" max="11798" width="10.7109375" style="0" customWidth="1"/>
    <col min="11799" max="11799" width="14.7109375" style="0" customWidth="1"/>
    <col min="11800" max="11800" width="15.7109375" style="0" customWidth="1"/>
    <col min="11801" max="11801" width="3.7109375" style="0" customWidth="1"/>
    <col min="11802" max="11804" width="9.140625" style="0" hidden="1" customWidth="1"/>
    <col min="11805" max="11805" width="15.7109375" style="0" customWidth="1"/>
    <col min="11806" max="11808" width="9.140625" style="0" hidden="1" customWidth="1"/>
    <col min="11809" max="11809" width="15.7109375" style="0" customWidth="1"/>
    <col min="11811" max="11811" width="1.7109375" style="0" customWidth="1"/>
    <col min="11812" max="11812" width="14.7109375" style="0" customWidth="1"/>
    <col min="11813" max="11813" width="1.7109375" style="0" customWidth="1"/>
    <col min="11814" max="11814" width="14.7109375" style="0" customWidth="1"/>
    <col min="11815" max="11816" width="15.7109375" style="0" customWidth="1"/>
    <col min="12033" max="12043" width="9.140625" style="0" hidden="1" customWidth="1"/>
    <col min="12044" max="12044" width="3.7109375" style="0" customWidth="1"/>
    <col min="12045" max="12046" width="8.7109375" style="0" customWidth="1"/>
    <col min="12047" max="12047" width="12.7109375" style="0" customWidth="1"/>
    <col min="12048" max="12049" width="15.7109375" style="0" customWidth="1"/>
    <col min="12050" max="12050" width="65.7109375" style="0" customWidth="1"/>
    <col min="12051" max="12051" width="10.7109375" style="0" customWidth="1"/>
    <col min="12052" max="12053" width="14.7109375" style="0" customWidth="1"/>
    <col min="12054" max="12054" width="10.7109375" style="0" customWidth="1"/>
    <col min="12055" max="12055" width="14.7109375" style="0" customWidth="1"/>
    <col min="12056" max="12056" width="15.7109375" style="0" customWidth="1"/>
    <col min="12057" max="12057" width="3.7109375" style="0" customWidth="1"/>
    <col min="12058" max="12060" width="9.140625" style="0" hidden="1" customWidth="1"/>
    <col min="12061" max="12061" width="15.7109375" style="0" customWidth="1"/>
    <col min="12062" max="12064" width="9.140625" style="0" hidden="1" customWidth="1"/>
    <col min="12065" max="12065" width="15.7109375" style="0" customWidth="1"/>
    <col min="12067" max="12067" width="1.7109375" style="0" customWidth="1"/>
    <col min="12068" max="12068" width="14.7109375" style="0" customWidth="1"/>
    <col min="12069" max="12069" width="1.7109375" style="0" customWidth="1"/>
    <col min="12070" max="12070" width="14.7109375" style="0" customWidth="1"/>
    <col min="12071" max="12072" width="15.7109375" style="0" customWidth="1"/>
    <col min="12289" max="12299" width="9.140625" style="0" hidden="1" customWidth="1"/>
    <col min="12300" max="12300" width="3.7109375" style="0" customWidth="1"/>
    <col min="12301" max="12302" width="8.7109375" style="0" customWidth="1"/>
    <col min="12303" max="12303" width="12.7109375" style="0" customWidth="1"/>
    <col min="12304" max="12305" width="15.7109375" style="0" customWidth="1"/>
    <col min="12306" max="12306" width="65.7109375" style="0" customWidth="1"/>
    <col min="12307" max="12307" width="10.7109375" style="0" customWidth="1"/>
    <col min="12308" max="12309" width="14.7109375" style="0" customWidth="1"/>
    <col min="12310" max="12310" width="10.7109375" style="0" customWidth="1"/>
    <col min="12311" max="12311" width="14.7109375" style="0" customWidth="1"/>
    <col min="12312" max="12312" width="15.7109375" style="0" customWidth="1"/>
    <col min="12313" max="12313" width="3.7109375" style="0" customWidth="1"/>
    <col min="12314" max="12316" width="9.140625" style="0" hidden="1" customWidth="1"/>
    <col min="12317" max="12317" width="15.7109375" style="0" customWidth="1"/>
    <col min="12318" max="12320" width="9.140625" style="0" hidden="1" customWidth="1"/>
    <col min="12321" max="12321" width="15.7109375" style="0" customWidth="1"/>
    <col min="12323" max="12323" width="1.7109375" style="0" customWidth="1"/>
    <col min="12324" max="12324" width="14.7109375" style="0" customWidth="1"/>
    <col min="12325" max="12325" width="1.7109375" style="0" customWidth="1"/>
    <col min="12326" max="12326" width="14.7109375" style="0" customWidth="1"/>
    <col min="12327" max="12328" width="15.7109375" style="0" customWidth="1"/>
    <col min="12545" max="12555" width="9.140625" style="0" hidden="1" customWidth="1"/>
    <col min="12556" max="12556" width="3.7109375" style="0" customWidth="1"/>
    <col min="12557" max="12558" width="8.7109375" style="0" customWidth="1"/>
    <col min="12559" max="12559" width="12.7109375" style="0" customWidth="1"/>
    <col min="12560" max="12561" width="15.7109375" style="0" customWidth="1"/>
    <col min="12562" max="12562" width="65.7109375" style="0" customWidth="1"/>
    <col min="12563" max="12563" width="10.7109375" style="0" customWidth="1"/>
    <col min="12564" max="12565" width="14.7109375" style="0" customWidth="1"/>
    <col min="12566" max="12566" width="10.7109375" style="0" customWidth="1"/>
    <col min="12567" max="12567" width="14.7109375" style="0" customWidth="1"/>
    <col min="12568" max="12568" width="15.7109375" style="0" customWidth="1"/>
    <col min="12569" max="12569" width="3.7109375" style="0" customWidth="1"/>
    <col min="12570" max="12572" width="9.140625" style="0" hidden="1" customWidth="1"/>
    <col min="12573" max="12573" width="15.7109375" style="0" customWidth="1"/>
    <col min="12574" max="12576" width="9.140625" style="0" hidden="1" customWidth="1"/>
    <col min="12577" max="12577" width="15.7109375" style="0" customWidth="1"/>
    <col min="12579" max="12579" width="1.7109375" style="0" customWidth="1"/>
    <col min="12580" max="12580" width="14.7109375" style="0" customWidth="1"/>
    <col min="12581" max="12581" width="1.7109375" style="0" customWidth="1"/>
    <col min="12582" max="12582" width="14.7109375" style="0" customWidth="1"/>
    <col min="12583" max="12584" width="15.7109375" style="0" customWidth="1"/>
    <col min="12801" max="12811" width="9.140625" style="0" hidden="1" customWidth="1"/>
    <col min="12812" max="12812" width="3.7109375" style="0" customWidth="1"/>
    <col min="12813" max="12814" width="8.7109375" style="0" customWidth="1"/>
    <col min="12815" max="12815" width="12.7109375" style="0" customWidth="1"/>
    <col min="12816" max="12817" width="15.7109375" style="0" customWidth="1"/>
    <col min="12818" max="12818" width="65.7109375" style="0" customWidth="1"/>
    <col min="12819" max="12819" width="10.7109375" style="0" customWidth="1"/>
    <col min="12820" max="12821" width="14.7109375" style="0" customWidth="1"/>
    <col min="12822" max="12822" width="10.7109375" style="0" customWidth="1"/>
    <col min="12823" max="12823" width="14.7109375" style="0" customWidth="1"/>
    <col min="12824" max="12824" width="15.7109375" style="0" customWidth="1"/>
    <col min="12825" max="12825" width="3.7109375" style="0" customWidth="1"/>
    <col min="12826" max="12828" width="9.140625" style="0" hidden="1" customWidth="1"/>
    <col min="12829" max="12829" width="15.7109375" style="0" customWidth="1"/>
    <col min="12830" max="12832" width="9.140625" style="0" hidden="1" customWidth="1"/>
    <col min="12833" max="12833" width="15.7109375" style="0" customWidth="1"/>
    <col min="12835" max="12835" width="1.7109375" style="0" customWidth="1"/>
    <col min="12836" max="12836" width="14.7109375" style="0" customWidth="1"/>
    <col min="12837" max="12837" width="1.7109375" style="0" customWidth="1"/>
    <col min="12838" max="12838" width="14.7109375" style="0" customWidth="1"/>
    <col min="12839" max="12840" width="15.7109375" style="0" customWidth="1"/>
    <col min="13057" max="13067" width="9.140625" style="0" hidden="1" customWidth="1"/>
    <col min="13068" max="13068" width="3.7109375" style="0" customWidth="1"/>
    <col min="13069" max="13070" width="8.7109375" style="0" customWidth="1"/>
    <col min="13071" max="13071" width="12.7109375" style="0" customWidth="1"/>
    <col min="13072" max="13073" width="15.7109375" style="0" customWidth="1"/>
    <col min="13074" max="13074" width="65.7109375" style="0" customWidth="1"/>
    <col min="13075" max="13075" width="10.7109375" style="0" customWidth="1"/>
    <col min="13076" max="13077" width="14.7109375" style="0" customWidth="1"/>
    <col min="13078" max="13078" width="10.7109375" style="0" customWidth="1"/>
    <col min="13079" max="13079" width="14.7109375" style="0" customWidth="1"/>
    <col min="13080" max="13080" width="15.7109375" style="0" customWidth="1"/>
    <col min="13081" max="13081" width="3.7109375" style="0" customWidth="1"/>
    <col min="13082" max="13084" width="9.140625" style="0" hidden="1" customWidth="1"/>
    <col min="13085" max="13085" width="15.7109375" style="0" customWidth="1"/>
    <col min="13086" max="13088" width="9.140625" style="0" hidden="1" customWidth="1"/>
    <col min="13089" max="13089" width="15.7109375" style="0" customWidth="1"/>
    <col min="13091" max="13091" width="1.7109375" style="0" customWidth="1"/>
    <col min="13092" max="13092" width="14.7109375" style="0" customWidth="1"/>
    <col min="13093" max="13093" width="1.7109375" style="0" customWidth="1"/>
    <col min="13094" max="13094" width="14.7109375" style="0" customWidth="1"/>
    <col min="13095" max="13096" width="15.7109375" style="0" customWidth="1"/>
    <col min="13313" max="13323" width="9.140625" style="0" hidden="1" customWidth="1"/>
    <col min="13324" max="13324" width="3.7109375" style="0" customWidth="1"/>
    <col min="13325" max="13326" width="8.7109375" style="0" customWidth="1"/>
    <col min="13327" max="13327" width="12.7109375" style="0" customWidth="1"/>
    <col min="13328" max="13329" width="15.7109375" style="0" customWidth="1"/>
    <col min="13330" max="13330" width="65.7109375" style="0" customWidth="1"/>
    <col min="13331" max="13331" width="10.7109375" style="0" customWidth="1"/>
    <col min="13332" max="13333" width="14.7109375" style="0" customWidth="1"/>
    <col min="13334" max="13334" width="10.7109375" style="0" customWidth="1"/>
    <col min="13335" max="13335" width="14.7109375" style="0" customWidth="1"/>
    <col min="13336" max="13336" width="15.7109375" style="0" customWidth="1"/>
    <col min="13337" max="13337" width="3.7109375" style="0" customWidth="1"/>
    <col min="13338" max="13340" width="9.140625" style="0" hidden="1" customWidth="1"/>
    <col min="13341" max="13341" width="15.7109375" style="0" customWidth="1"/>
    <col min="13342" max="13344" width="9.140625" style="0" hidden="1" customWidth="1"/>
    <col min="13345" max="13345" width="15.7109375" style="0" customWidth="1"/>
    <col min="13347" max="13347" width="1.7109375" style="0" customWidth="1"/>
    <col min="13348" max="13348" width="14.7109375" style="0" customWidth="1"/>
    <col min="13349" max="13349" width="1.7109375" style="0" customWidth="1"/>
    <col min="13350" max="13350" width="14.7109375" style="0" customWidth="1"/>
    <col min="13351" max="13352" width="15.7109375" style="0" customWidth="1"/>
    <col min="13569" max="13579" width="9.140625" style="0" hidden="1" customWidth="1"/>
    <col min="13580" max="13580" width="3.7109375" style="0" customWidth="1"/>
    <col min="13581" max="13582" width="8.7109375" style="0" customWidth="1"/>
    <col min="13583" max="13583" width="12.7109375" style="0" customWidth="1"/>
    <col min="13584" max="13585" width="15.7109375" style="0" customWidth="1"/>
    <col min="13586" max="13586" width="65.7109375" style="0" customWidth="1"/>
    <col min="13587" max="13587" width="10.7109375" style="0" customWidth="1"/>
    <col min="13588" max="13589" width="14.7109375" style="0" customWidth="1"/>
    <col min="13590" max="13590" width="10.7109375" style="0" customWidth="1"/>
    <col min="13591" max="13591" width="14.7109375" style="0" customWidth="1"/>
    <col min="13592" max="13592" width="15.7109375" style="0" customWidth="1"/>
    <col min="13593" max="13593" width="3.7109375" style="0" customWidth="1"/>
    <col min="13594" max="13596" width="9.140625" style="0" hidden="1" customWidth="1"/>
    <col min="13597" max="13597" width="15.7109375" style="0" customWidth="1"/>
    <col min="13598" max="13600" width="9.140625" style="0" hidden="1" customWidth="1"/>
    <col min="13601" max="13601" width="15.7109375" style="0" customWidth="1"/>
    <col min="13603" max="13603" width="1.7109375" style="0" customWidth="1"/>
    <col min="13604" max="13604" width="14.7109375" style="0" customWidth="1"/>
    <col min="13605" max="13605" width="1.7109375" style="0" customWidth="1"/>
    <col min="13606" max="13606" width="14.7109375" style="0" customWidth="1"/>
    <col min="13607" max="13608" width="15.7109375" style="0" customWidth="1"/>
    <col min="13825" max="13835" width="9.140625" style="0" hidden="1" customWidth="1"/>
    <col min="13836" max="13836" width="3.7109375" style="0" customWidth="1"/>
    <col min="13837" max="13838" width="8.7109375" style="0" customWidth="1"/>
    <col min="13839" max="13839" width="12.7109375" style="0" customWidth="1"/>
    <col min="13840" max="13841" width="15.7109375" style="0" customWidth="1"/>
    <col min="13842" max="13842" width="65.7109375" style="0" customWidth="1"/>
    <col min="13843" max="13843" width="10.7109375" style="0" customWidth="1"/>
    <col min="13844" max="13845" width="14.7109375" style="0" customWidth="1"/>
    <col min="13846" max="13846" width="10.7109375" style="0" customWidth="1"/>
    <col min="13847" max="13847" width="14.7109375" style="0" customWidth="1"/>
    <col min="13848" max="13848" width="15.7109375" style="0" customWidth="1"/>
    <col min="13849" max="13849" width="3.7109375" style="0" customWidth="1"/>
    <col min="13850" max="13852" width="9.140625" style="0" hidden="1" customWidth="1"/>
    <col min="13853" max="13853" width="15.7109375" style="0" customWidth="1"/>
    <col min="13854" max="13856" width="9.140625" style="0" hidden="1" customWidth="1"/>
    <col min="13857" max="13857" width="15.7109375" style="0" customWidth="1"/>
    <col min="13859" max="13859" width="1.7109375" style="0" customWidth="1"/>
    <col min="13860" max="13860" width="14.7109375" style="0" customWidth="1"/>
    <col min="13861" max="13861" width="1.7109375" style="0" customWidth="1"/>
    <col min="13862" max="13862" width="14.7109375" style="0" customWidth="1"/>
    <col min="13863" max="13864" width="15.7109375" style="0" customWidth="1"/>
    <col min="14081" max="14091" width="9.140625" style="0" hidden="1" customWidth="1"/>
    <col min="14092" max="14092" width="3.7109375" style="0" customWidth="1"/>
    <col min="14093" max="14094" width="8.7109375" style="0" customWidth="1"/>
    <col min="14095" max="14095" width="12.7109375" style="0" customWidth="1"/>
    <col min="14096" max="14097" width="15.7109375" style="0" customWidth="1"/>
    <col min="14098" max="14098" width="65.7109375" style="0" customWidth="1"/>
    <col min="14099" max="14099" width="10.7109375" style="0" customWidth="1"/>
    <col min="14100" max="14101" width="14.7109375" style="0" customWidth="1"/>
    <col min="14102" max="14102" width="10.7109375" style="0" customWidth="1"/>
    <col min="14103" max="14103" width="14.7109375" style="0" customWidth="1"/>
    <col min="14104" max="14104" width="15.7109375" style="0" customWidth="1"/>
    <col min="14105" max="14105" width="3.7109375" style="0" customWidth="1"/>
    <col min="14106" max="14108" width="9.140625" style="0" hidden="1" customWidth="1"/>
    <col min="14109" max="14109" width="15.7109375" style="0" customWidth="1"/>
    <col min="14110" max="14112" width="9.140625" style="0" hidden="1" customWidth="1"/>
    <col min="14113" max="14113" width="15.7109375" style="0" customWidth="1"/>
    <col min="14115" max="14115" width="1.7109375" style="0" customWidth="1"/>
    <col min="14116" max="14116" width="14.7109375" style="0" customWidth="1"/>
    <col min="14117" max="14117" width="1.7109375" style="0" customWidth="1"/>
    <col min="14118" max="14118" width="14.7109375" style="0" customWidth="1"/>
    <col min="14119" max="14120" width="15.7109375" style="0" customWidth="1"/>
    <col min="14337" max="14347" width="9.140625" style="0" hidden="1" customWidth="1"/>
    <col min="14348" max="14348" width="3.7109375" style="0" customWidth="1"/>
    <col min="14349" max="14350" width="8.7109375" style="0" customWidth="1"/>
    <col min="14351" max="14351" width="12.7109375" style="0" customWidth="1"/>
    <col min="14352" max="14353" width="15.7109375" style="0" customWidth="1"/>
    <col min="14354" max="14354" width="65.7109375" style="0" customWidth="1"/>
    <col min="14355" max="14355" width="10.7109375" style="0" customWidth="1"/>
    <col min="14356" max="14357" width="14.7109375" style="0" customWidth="1"/>
    <col min="14358" max="14358" width="10.7109375" style="0" customWidth="1"/>
    <col min="14359" max="14359" width="14.7109375" style="0" customWidth="1"/>
    <col min="14360" max="14360" width="15.7109375" style="0" customWidth="1"/>
    <col min="14361" max="14361" width="3.7109375" style="0" customWidth="1"/>
    <col min="14362" max="14364" width="9.140625" style="0" hidden="1" customWidth="1"/>
    <col min="14365" max="14365" width="15.7109375" style="0" customWidth="1"/>
    <col min="14366" max="14368" width="9.140625" style="0" hidden="1" customWidth="1"/>
    <col min="14369" max="14369" width="15.7109375" style="0" customWidth="1"/>
    <col min="14371" max="14371" width="1.7109375" style="0" customWidth="1"/>
    <col min="14372" max="14372" width="14.7109375" style="0" customWidth="1"/>
    <col min="14373" max="14373" width="1.7109375" style="0" customWidth="1"/>
    <col min="14374" max="14374" width="14.7109375" style="0" customWidth="1"/>
    <col min="14375" max="14376" width="15.7109375" style="0" customWidth="1"/>
    <col min="14593" max="14603" width="9.140625" style="0" hidden="1" customWidth="1"/>
    <col min="14604" max="14604" width="3.7109375" style="0" customWidth="1"/>
    <col min="14605" max="14606" width="8.7109375" style="0" customWidth="1"/>
    <col min="14607" max="14607" width="12.7109375" style="0" customWidth="1"/>
    <col min="14608" max="14609" width="15.7109375" style="0" customWidth="1"/>
    <col min="14610" max="14610" width="65.7109375" style="0" customWidth="1"/>
    <col min="14611" max="14611" width="10.7109375" style="0" customWidth="1"/>
    <col min="14612" max="14613" width="14.7109375" style="0" customWidth="1"/>
    <col min="14614" max="14614" width="10.7109375" style="0" customWidth="1"/>
    <col min="14615" max="14615" width="14.7109375" style="0" customWidth="1"/>
    <col min="14616" max="14616" width="15.7109375" style="0" customWidth="1"/>
    <col min="14617" max="14617" width="3.7109375" style="0" customWidth="1"/>
    <col min="14618" max="14620" width="9.140625" style="0" hidden="1" customWidth="1"/>
    <col min="14621" max="14621" width="15.7109375" style="0" customWidth="1"/>
    <col min="14622" max="14624" width="9.140625" style="0" hidden="1" customWidth="1"/>
    <col min="14625" max="14625" width="15.7109375" style="0" customWidth="1"/>
    <col min="14627" max="14627" width="1.7109375" style="0" customWidth="1"/>
    <col min="14628" max="14628" width="14.7109375" style="0" customWidth="1"/>
    <col min="14629" max="14629" width="1.7109375" style="0" customWidth="1"/>
    <col min="14630" max="14630" width="14.7109375" style="0" customWidth="1"/>
    <col min="14631" max="14632" width="15.7109375" style="0" customWidth="1"/>
    <col min="14849" max="14859" width="9.140625" style="0" hidden="1" customWidth="1"/>
    <col min="14860" max="14860" width="3.7109375" style="0" customWidth="1"/>
    <col min="14861" max="14862" width="8.7109375" style="0" customWidth="1"/>
    <col min="14863" max="14863" width="12.7109375" style="0" customWidth="1"/>
    <col min="14864" max="14865" width="15.7109375" style="0" customWidth="1"/>
    <col min="14866" max="14866" width="65.7109375" style="0" customWidth="1"/>
    <col min="14867" max="14867" width="10.7109375" style="0" customWidth="1"/>
    <col min="14868" max="14869" width="14.7109375" style="0" customWidth="1"/>
    <col min="14870" max="14870" width="10.7109375" style="0" customWidth="1"/>
    <col min="14871" max="14871" width="14.7109375" style="0" customWidth="1"/>
    <col min="14872" max="14872" width="15.7109375" style="0" customWidth="1"/>
    <col min="14873" max="14873" width="3.7109375" style="0" customWidth="1"/>
    <col min="14874" max="14876" width="9.140625" style="0" hidden="1" customWidth="1"/>
    <col min="14877" max="14877" width="15.7109375" style="0" customWidth="1"/>
    <col min="14878" max="14880" width="9.140625" style="0" hidden="1" customWidth="1"/>
    <col min="14881" max="14881" width="15.7109375" style="0" customWidth="1"/>
    <col min="14883" max="14883" width="1.7109375" style="0" customWidth="1"/>
    <col min="14884" max="14884" width="14.7109375" style="0" customWidth="1"/>
    <col min="14885" max="14885" width="1.7109375" style="0" customWidth="1"/>
    <col min="14886" max="14886" width="14.7109375" style="0" customWidth="1"/>
    <col min="14887" max="14888" width="15.7109375" style="0" customWidth="1"/>
    <col min="15105" max="15115" width="9.140625" style="0" hidden="1" customWidth="1"/>
    <col min="15116" max="15116" width="3.7109375" style="0" customWidth="1"/>
    <col min="15117" max="15118" width="8.7109375" style="0" customWidth="1"/>
    <col min="15119" max="15119" width="12.7109375" style="0" customWidth="1"/>
    <col min="15120" max="15121" width="15.7109375" style="0" customWidth="1"/>
    <col min="15122" max="15122" width="65.7109375" style="0" customWidth="1"/>
    <col min="15123" max="15123" width="10.7109375" style="0" customWidth="1"/>
    <col min="15124" max="15125" width="14.7109375" style="0" customWidth="1"/>
    <col min="15126" max="15126" width="10.7109375" style="0" customWidth="1"/>
    <col min="15127" max="15127" width="14.7109375" style="0" customWidth="1"/>
    <col min="15128" max="15128" width="15.7109375" style="0" customWidth="1"/>
    <col min="15129" max="15129" width="3.7109375" style="0" customWidth="1"/>
    <col min="15130" max="15132" width="9.140625" style="0" hidden="1" customWidth="1"/>
    <col min="15133" max="15133" width="15.7109375" style="0" customWidth="1"/>
    <col min="15134" max="15136" width="9.140625" style="0" hidden="1" customWidth="1"/>
    <col min="15137" max="15137" width="15.7109375" style="0" customWidth="1"/>
    <col min="15139" max="15139" width="1.7109375" style="0" customWidth="1"/>
    <col min="15140" max="15140" width="14.7109375" style="0" customWidth="1"/>
    <col min="15141" max="15141" width="1.7109375" style="0" customWidth="1"/>
    <col min="15142" max="15142" width="14.7109375" style="0" customWidth="1"/>
    <col min="15143" max="15144" width="15.7109375" style="0" customWidth="1"/>
    <col min="15361" max="15371" width="9.140625" style="0" hidden="1" customWidth="1"/>
    <col min="15372" max="15372" width="3.7109375" style="0" customWidth="1"/>
    <col min="15373" max="15374" width="8.7109375" style="0" customWidth="1"/>
    <col min="15375" max="15375" width="12.7109375" style="0" customWidth="1"/>
    <col min="15376" max="15377" width="15.7109375" style="0" customWidth="1"/>
    <col min="15378" max="15378" width="65.7109375" style="0" customWidth="1"/>
    <col min="15379" max="15379" width="10.7109375" style="0" customWidth="1"/>
    <col min="15380" max="15381" width="14.7109375" style="0" customWidth="1"/>
    <col min="15382" max="15382" width="10.7109375" style="0" customWidth="1"/>
    <col min="15383" max="15383" width="14.7109375" style="0" customWidth="1"/>
    <col min="15384" max="15384" width="15.7109375" style="0" customWidth="1"/>
    <col min="15385" max="15385" width="3.7109375" style="0" customWidth="1"/>
    <col min="15386" max="15388" width="9.140625" style="0" hidden="1" customWidth="1"/>
    <col min="15389" max="15389" width="15.7109375" style="0" customWidth="1"/>
    <col min="15390" max="15392" width="9.140625" style="0" hidden="1" customWidth="1"/>
    <col min="15393" max="15393" width="15.7109375" style="0" customWidth="1"/>
    <col min="15395" max="15395" width="1.7109375" style="0" customWidth="1"/>
    <col min="15396" max="15396" width="14.7109375" style="0" customWidth="1"/>
    <col min="15397" max="15397" width="1.7109375" style="0" customWidth="1"/>
    <col min="15398" max="15398" width="14.7109375" style="0" customWidth="1"/>
    <col min="15399" max="15400" width="15.7109375" style="0" customWidth="1"/>
    <col min="15617" max="15627" width="9.140625" style="0" hidden="1" customWidth="1"/>
    <col min="15628" max="15628" width="3.7109375" style="0" customWidth="1"/>
    <col min="15629" max="15630" width="8.7109375" style="0" customWidth="1"/>
    <col min="15631" max="15631" width="12.7109375" style="0" customWidth="1"/>
    <col min="15632" max="15633" width="15.7109375" style="0" customWidth="1"/>
    <col min="15634" max="15634" width="65.7109375" style="0" customWidth="1"/>
    <col min="15635" max="15635" width="10.7109375" style="0" customWidth="1"/>
    <col min="15636" max="15637" width="14.7109375" style="0" customWidth="1"/>
    <col min="15638" max="15638" width="10.7109375" style="0" customWidth="1"/>
    <col min="15639" max="15639" width="14.7109375" style="0" customWidth="1"/>
    <col min="15640" max="15640" width="15.7109375" style="0" customWidth="1"/>
    <col min="15641" max="15641" width="3.7109375" style="0" customWidth="1"/>
    <col min="15642" max="15644" width="9.140625" style="0" hidden="1" customWidth="1"/>
    <col min="15645" max="15645" width="15.7109375" style="0" customWidth="1"/>
    <col min="15646" max="15648" width="9.140625" style="0" hidden="1" customWidth="1"/>
    <col min="15649" max="15649" width="15.7109375" style="0" customWidth="1"/>
    <col min="15651" max="15651" width="1.7109375" style="0" customWidth="1"/>
    <col min="15652" max="15652" width="14.7109375" style="0" customWidth="1"/>
    <col min="15653" max="15653" width="1.7109375" style="0" customWidth="1"/>
    <col min="15654" max="15654" width="14.7109375" style="0" customWidth="1"/>
    <col min="15655" max="15656" width="15.7109375" style="0" customWidth="1"/>
    <col min="15873" max="15883" width="9.140625" style="0" hidden="1" customWidth="1"/>
    <col min="15884" max="15884" width="3.7109375" style="0" customWidth="1"/>
    <col min="15885" max="15886" width="8.7109375" style="0" customWidth="1"/>
    <col min="15887" max="15887" width="12.7109375" style="0" customWidth="1"/>
    <col min="15888" max="15889" width="15.7109375" style="0" customWidth="1"/>
    <col min="15890" max="15890" width="65.7109375" style="0" customWidth="1"/>
    <col min="15891" max="15891" width="10.7109375" style="0" customWidth="1"/>
    <col min="15892" max="15893" width="14.7109375" style="0" customWidth="1"/>
    <col min="15894" max="15894" width="10.7109375" style="0" customWidth="1"/>
    <col min="15895" max="15895" width="14.7109375" style="0" customWidth="1"/>
    <col min="15896" max="15896" width="15.7109375" style="0" customWidth="1"/>
    <col min="15897" max="15897" width="3.7109375" style="0" customWidth="1"/>
    <col min="15898" max="15900" width="9.140625" style="0" hidden="1" customWidth="1"/>
    <col min="15901" max="15901" width="15.7109375" style="0" customWidth="1"/>
    <col min="15902" max="15904" width="9.140625" style="0" hidden="1" customWidth="1"/>
    <col min="15905" max="15905" width="15.7109375" style="0" customWidth="1"/>
    <col min="15907" max="15907" width="1.7109375" style="0" customWidth="1"/>
    <col min="15908" max="15908" width="14.7109375" style="0" customWidth="1"/>
    <col min="15909" max="15909" width="1.7109375" style="0" customWidth="1"/>
    <col min="15910" max="15910" width="14.7109375" style="0" customWidth="1"/>
    <col min="15911" max="15912" width="15.7109375" style="0" customWidth="1"/>
    <col min="16129" max="16139" width="9.140625" style="0" hidden="1" customWidth="1"/>
    <col min="16140" max="16140" width="3.7109375" style="0" customWidth="1"/>
    <col min="16141" max="16142" width="8.7109375" style="0" customWidth="1"/>
    <col min="16143" max="16143" width="12.7109375" style="0" customWidth="1"/>
    <col min="16144" max="16145" width="15.7109375" style="0" customWidth="1"/>
    <col min="16146" max="16146" width="65.7109375" style="0" customWidth="1"/>
    <col min="16147" max="16147" width="10.7109375" style="0" customWidth="1"/>
    <col min="16148" max="16149" width="14.7109375" style="0" customWidth="1"/>
    <col min="16150" max="16150" width="10.7109375" style="0" customWidth="1"/>
    <col min="16151" max="16151" width="14.7109375" style="0" customWidth="1"/>
    <col min="16152" max="16152" width="15.7109375" style="0" customWidth="1"/>
    <col min="16153" max="16153" width="3.7109375" style="0" customWidth="1"/>
    <col min="16154" max="16156" width="9.140625" style="0" hidden="1" customWidth="1"/>
    <col min="16157" max="16157" width="15.7109375" style="0" customWidth="1"/>
    <col min="16158" max="16160" width="9.140625" style="0" hidden="1" customWidth="1"/>
    <col min="16161" max="16161" width="15.7109375" style="0" customWidth="1"/>
    <col min="16163" max="16163" width="1.7109375" style="0" customWidth="1"/>
    <col min="16164" max="16164" width="14.7109375" style="0" customWidth="1"/>
    <col min="16165" max="16165" width="1.7109375" style="0" customWidth="1"/>
    <col min="16166" max="16166" width="14.7109375" style="0" customWidth="1"/>
    <col min="16167" max="16168" width="15.7109375" style="0" customWidth="1"/>
  </cols>
  <sheetData>
    <row r="1" spans="1:40" ht="18">
      <c r="A1" s="1"/>
      <c r="B1" s="1"/>
      <c r="C1" s="1"/>
      <c r="D1" s="1"/>
      <c r="F1" s="2"/>
      <c r="G1" s="3"/>
      <c r="H1" s="1"/>
      <c r="I1" s="1"/>
      <c r="J1" s="1"/>
      <c r="K1" s="1"/>
      <c r="L1" s="1"/>
      <c r="M1" s="4"/>
      <c r="N1" s="4"/>
      <c r="O1" s="1"/>
      <c r="P1" s="1"/>
      <c r="Q1" s="1"/>
      <c r="R1" s="5" t="s">
        <v>0</v>
      </c>
      <c r="S1" s="1"/>
      <c r="T1" s="5"/>
      <c r="U1" s="1"/>
      <c r="V1" s="1"/>
      <c r="W1" s="1"/>
      <c r="X1" s="6" t="s">
        <v>1</v>
      </c>
      <c r="Y1" s="7"/>
      <c r="Z1" s="7"/>
      <c r="AA1" s="7"/>
      <c r="AB1" s="7"/>
      <c r="AC1" s="8"/>
      <c r="AD1" s="8"/>
      <c r="AG1" s="8"/>
      <c r="AH1" s="8"/>
      <c r="AN1" s="8"/>
    </row>
    <row r="2" spans="1:34" ht="15">
      <c r="A2" s="8"/>
      <c r="B2" s="8"/>
      <c r="C2" s="8"/>
      <c r="D2" s="9" t="s">
        <v>2</v>
      </c>
      <c r="E2" s="9" t="s">
        <v>3</v>
      </c>
      <c r="F2" s="9" t="s">
        <v>4</v>
      </c>
      <c r="G2" s="9" t="s">
        <v>5</v>
      </c>
      <c r="H2" s="9" t="s">
        <v>6</v>
      </c>
      <c r="I2" s="9" t="s">
        <v>7</v>
      </c>
      <c r="J2" s="8"/>
      <c r="K2" s="8"/>
      <c r="L2" s="8"/>
      <c r="M2" s="8"/>
      <c r="N2" s="8"/>
      <c r="O2" s="8"/>
      <c r="P2" s="8"/>
      <c r="Q2" s="8"/>
      <c r="R2" s="10" t="s">
        <v>87</v>
      </c>
      <c r="S2" s="8"/>
      <c r="T2" s="8"/>
      <c r="U2" s="8"/>
      <c r="V2" s="8"/>
      <c r="W2" s="8"/>
      <c r="X2" s="11" t="s">
        <v>8</v>
      </c>
      <c r="Y2" s="12"/>
      <c r="Z2" s="12"/>
      <c r="AA2" s="12"/>
      <c r="AB2" s="12"/>
      <c r="AC2" s="8"/>
      <c r="AD2" s="8"/>
      <c r="AH2" s="8"/>
    </row>
    <row r="3" spans="1:40" ht="15">
      <c r="A3" s="8"/>
      <c r="B3" s="8"/>
      <c r="C3" s="8"/>
      <c r="D3" s="8"/>
      <c r="F3" s="2"/>
      <c r="H3" s="13"/>
      <c r="I3" s="8"/>
      <c r="J3" s="8"/>
      <c r="K3" s="8"/>
      <c r="L3" s="8"/>
      <c r="M3" s="8"/>
      <c r="N3" s="8"/>
      <c r="O3" s="8"/>
      <c r="P3" s="8"/>
      <c r="Q3" s="8"/>
      <c r="R3" s="14"/>
      <c r="S3" s="8"/>
      <c r="T3" s="8"/>
      <c r="U3" s="8"/>
      <c r="V3" s="8"/>
      <c r="W3" s="8"/>
      <c r="X3" s="8"/>
      <c r="Y3" s="8"/>
      <c r="Z3" s="8"/>
      <c r="AA3" s="8"/>
      <c r="AB3" s="8"/>
      <c r="AC3" s="8"/>
      <c r="AD3" s="8"/>
      <c r="AG3" s="8"/>
      <c r="AH3" s="8"/>
      <c r="AN3" s="8"/>
    </row>
    <row r="4" spans="1:40" ht="15">
      <c r="A4" s="8" t="s">
        <v>9</v>
      </c>
      <c r="B4" s="8"/>
      <c r="C4" s="8"/>
      <c r="D4" s="8"/>
      <c r="F4" s="2" t="s">
        <v>10</v>
      </c>
      <c r="G4" s="2" t="s">
        <v>11</v>
      </c>
      <c r="H4" s="2" t="s">
        <v>12</v>
      </c>
      <c r="I4" s="15">
        <v>0</v>
      </c>
      <c r="J4" s="8"/>
      <c r="K4" s="8"/>
      <c r="L4" s="8"/>
      <c r="M4" s="8"/>
      <c r="N4" s="8"/>
      <c r="O4" s="16" t="s">
        <v>13</v>
      </c>
      <c r="P4" s="16"/>
      <c r="Q4" s="17" t="s">
        <v>14</v>
      </c>
      <c r="R4" s="17" t="s">
        <v>15</v>
      </c>
      <c r="S4" s="16" t="s">
        <v>16</v>
      </c>
      <c r="T4" s="16"/>
      <c r="U4" s="16"/>
      <c r="V4" s="16"/>
      <c r="W4" s="16"/>
      <c r="X4" s="16"/>
      <c r="Y4" s="18"/>
      <c r="Z4" s="18"/>
      <c r="AA4" s="18"/>
      <c r="AB4" s="18"/>
      <c r="AC4" s="8"/>
      <c r="AG4" s="8"/>
      <c r="AH4" s="8"/>
      <c r="AN4" s="8"/>
    </row>
    <row r="5" spans="1:32" ht="12.75" customHeight="1">
      <c r="A5" s="19">
        <v>2</v>
      </c>
      <c r="B5" s="19"/>
      <c r="C5" s="19"/>
      <c r="D5" s="8"/>
      <c r="F5" s="20">
        <v>0.2009</v>
      </c>
      <c r="G5" s="21">
        <v>0</v>
      </c>
      <c r="H5" s="21">
        <v>0</v>
      </c>
      <c r="I5" s="8"/>
      <c r="J5" s="8"/>
      <c r="K5" s="8"/>
      <c r="L5" s="8"/>
      <c r="M5" s="8"/>
      <c r="N5" s="8"/>
      <c r="O5" s="22" t="s">
        <v>88</v>
      </c>
      <c r="P5" s="22"/>
      <c r="Q5" s="23" t="s">
        <v>89</v>
      </c>
      <c r="R5" s="24" t="s">
        <v>90</v>
      </c>
      <c r="S5" s="22" t="s">
        <v>91</v>
      </c>
      <c r="T5" s="22"/>
      <c r="U5" s="22"/>
      <c r="V5" s="22"/>
      <c r="W5" s="22"/>
      <c r="X5" s="22"/>
      <c r="Y5" s="25"/>
      <c r="Z5" s="25"/>
      <c r="AA5" s="25"/>
      <c r="AB5" s="25"/>
      <c r="AC5" s="8"/>
      <c r="AE5" s="26" t="s">
        <v>17</v>
      </c>
      <c r="AF5" s="26"/>
    </row>
    <row r="6" spans="1:40" ht="5.1" customHeight="1">
      <c r="A6" s="19"/>
      <c r="B6" s="19"/>
      <c r="C6" s="19"/>
      <c r="D6" s="8"/>
      <c r="F6" s="2"/>
      <c r="H6" s="13"/>
      <c r="I6" s="8"/>
      <c r="J6" s="8"/>
      <c r="K6" s="8"/>
      <c r="L6" s="8"/>
      <c r="M6" s="8"/>
      <c r="N6" s="8"/>
      <c r="O6" s="27"/>
      <c r="P6" s="27"/>
      <c r="Q6" s="28"/>
      <c r="R6" s="28"/>
      <c r="S6" s="27"/>
      <c r="T6" s="27"/>
      <c r="U6" s="27"/>
      <c r="V6" s="27"/>
      <c r="W6" s="27"/>
      <c r="X6" s="27"/>
      <c r="Y6" s="25"/>
      <c r="Z6" s="25"/>
      <c r="AA6" s="25"/>
      <c r="AB6" s="25"/>
      <c r="AC6" s="29"/>
      <c r="AE6" s="30"/>
      <c r="AF6" s="31"/>
      <c r="AG6" s="8"/>
      <c r="AH6" s="8"/>
      <c r="AN6" s="8"/>
    </row>
    <row r="7" spans="1:38" ht="12.75" customHeight="1">
      <c r="A7" s="8"/>
      <c r="B7" s="8"/>
      <c r="C7" s="8"/>
      <c r="D7" s="8"/>
      <c r="F7" s="2"/>
      <c r="H7" s="13"/>
      <c r="I7" s="8"/>
      <c r="J7" s="8"/>
      <c r="K7" s="8"/>
      <c r="L7" s="8"/>
      <c r="M7" s="8"/>
      <c r="N7" s="8"/>
      <c r="O7" s="16" t="s">
        <v>18</v>
      </c>
      <c r="P7" s="16"/>
      <c r="Q7" s="17" t="s">
        <v>19</v>
      </c>
      <c r="R7" s="17" t="s">
        <v>92</v>
      </c>
      <c r="S7" s="32" t="s">
        <v>93</v>
      </c>
      <c r="T7" s="32"/>
      <c r="U7" s="32"/>
      <c r="V7" s="33" t="s">
        <v>10</v>
      </c>
      <c r="W7" s="33" t="s">
        <v>11</v>
      </c>
      <c r="X7" s="34" t="s">
        <v>12</v>
      </c>
      <c r="Y7" s="33"/>
      <c r="Z7" s="33"/>
      <c r="AA7" s="35"/>
      <c r="AB7" s="35"/>
      <c r="AC7" s="2"/>
      <c r="AE7" s="30" t="s">
        <v>20</v>
      </c>
      <c r="AF7" s="36" t="b">
        <v>1</v>
      </c>
      <c r="AJ7" s="37" t="s">
        <v>21</v>
      </c>
      <c r="AL7" s="38" t="s">
        <v>22</v>
      </c>
    </row>
    <row r="8" spans="1:40" ht="12.75" customHeight="1">
      <c r="A8" s="19"/>
      <c r="B8" s="19"/>
      <c r="C8" s="19"/>
      <c r="D8" s="8"/>
      <c r="F8" s="39" t="s">
        <v>94</v>
      </c>
      <c r="G8" s="39"/>
      <c r="H8" s="39"/>
      <c r="I8" s="39"/>
      <c r="J8" s="39"/>
      <c r="K8" s="39"/>
      <c r="L8" s="40" t="s">
        <v>23</v>
      </c>
      <c r="M8" s="8"/>
      <c r="N8" s="8"/>
      <c r="O8" s="22" t="s">
        <v>95</v>
      </c>
      <c r="P8" s="22"/>
      <c r="Q8" s="41" t="s">
        <v>96</v>
      </c>
      <c r="R8" s="24" t="s">
        <v>91</v>
      </c>
      <c r="S8" s="42" t="s">
        <v>97</v>
      </c>
      <c r="T8" s="42"/>
      <c r="U8" s="42"/>
      <c r="V8" s="43" t="s">
        <v>98</v>
      </c>
      <c r="W8" s="43" t="s">
        <v>99</v>
      </c>
      <c r="X8" s="44" t="s">
        <v>99</v>
      </c>
      <c r="Y8" s="40" t="s">
        <v>24</v>
      </c>
      <c r="Z8" s="40" t="s">
        <v>25</v>
      </c>
      <c r="AA8" s="45"/>
      <c r="AB8" s="45"/>
      <c r="AE8" s="30" t="s">
        <v>26</v>
      </c>
      <c r="AF8" s="36" t="b">
        <v>1</v>
      </c>
      <c r="AG8" s="8"/>
      <c r="AH8" s="8"/>
      <c r="AJ8" s="37"/>
      <c r="AL8" s="38"/>
      <c r="AN8" s="8"/>
    </row>
    <row r="9" spans="1:40" ht="12.75" customHeight="1">
      <c r="A9" s="8"/>
      <c r="B9" s="8"/>
      <c r="C9" s="8"/>
      <c r="D9" s="8"/>
      <c r="F9" s="39" t="s">
        <v>100</v>
      </c>
      <c r="G9" s="39"/>
      <c r="H9" s="39"/>
      <c r="I9" s="39"/>
      <c r="J9" s="39"/>
      <c r="K9" s="39"/>
      <c r="L9" s="40"/>
      <c r="M9" s="8"/>
      <c r="N9" s="8"/>
      <c r="O9" s="46"/>
      <c r="P9" s="8"/>
      <c r="Q9" s="8"/>
      <c r="R9" s="8"/>
      <c r="S9" s="8"/>
      <c r="T9" s="8"/>
      <c r="U9" s="8"/>
      <c r="V9" s="8"/>
      <c r="W9" s="8"/>
      <c r="X9" s="8"/>
      <c r="Y9" s="40"/>
      <c r="Z9" s="40"/>
      <c r="AA9" s="8"/>
      <c r="AB9" s="8"/>
      <c r="AC9" s="8"/>
      <c r="AD9" s="8"/>
      <c r="AE9" s="30" t="s">
        <v>27</v>
      </c>
      <c r="AF9" s="36" t="b">
        <v>1</v>
      </c>
      <c r="AG9" s="8"/>
      <c r="AJ9" s="37"/>
      <c r="AL9" s="38"/>
      <c r="AN9" s="8"/>
    </row>
    <row r="10" spans="1:40" ht="15">
      <c r="A10" s="8"/>
      <c r="B10" s="8"/>
      <c r="C10" s="8"/>
      <c r="D10" s="8"/>
      <c r="E10" s="9"/>
      <c r="F10" s="9"/>
      <c r="G10" s="13"/>
      <c r="H10" s="13"/>
      <c r="I10" s="8"/>
      <c r="J10" s="8"/>
      <c r="K10" s="8"/>
      <c r="L10" s="40"/>
      <c r="M10" s="8"/>
      <c r="N10" s="8"/>
      <c r="O10" s="46"/>
      <c r="P10" s="8"/>
      <c r="Q10" s="8"/>
      <c r="R10" s="8"/>
      <c r="S10" s="8"/>
      <c r="T10" s="8"/>
      <c r="U10" s="8"/>
      <c r="V10" s="8"/>
      <c r="W10" s="8"/>
      <c r="X10" s="8"/>
      <c r="Y10" s="40"/>
      <c r="Z10" s="40"/>
      <c r="AC10" s="47" t="s">
        <v>28</v>
      </c>
      <c r="AD10" s="8"/>
      <c r="AE10" s="30" t="s">
        <v>29</v>
      </c>
      <c r="AF10" s="36" t="b">
        <v>1</v>
      </c>
      <c r="AG10" s="8"/>
      <c r="AH10" s="8"/>
      <c r="AJ10" s="37"/>
      <c r="AL10" s="38"/>
      <c r="AN10" s="8"/>
    </row>
    <row r="11" spans="1:40" ht="15">
      <c r="A11" s="8"/>
      <c r="B11" s="8"/>
      <c r="C11" s="8"/>
      <c r="D11" s="8"/>
      <c r="E11" s="9"/>
      <c r="F11" s="9"/>
      <c r="G11" s="13"/>
      <c r="H11" s="48"/>
      <c r="I11" s="8"/>
      <c r="J11" s="8"/>
      <c r="K11" s="8"/>
      <c r="L11" s="40"/>
      <c r="M11" s="8"/>
      <c r="N11" s="8"/>
      <c r="O11" s="8"/>
      <c r="P11" s="8"/>
      <c r="Q11" s="8"/>
      <c r="R11" s="8"/>
      <c r="S11" s="8"/>
      <c r="T11" s="8"/>
      <c r="U11" s="8"/>
      <c r="V11" s="8"/>
      <c r="W11" s="8"/>
      <c r="X11" s="8"/>
      <c r="Y11" s="40"/>
      <c r="Z11" s="40"/>
      <c r="AC11" s="49" t="s">
        <v>101</v>
      </c>
      <c r="AD11" s="8"/>
      <c r="AE11" s="30" t="s">
        <v>30</v>
      </c>
      <c r="AF11" s="36" t="b">
        <v>1</v>
      </c>
      <c r="AG11" s="8"/>
      <c r="AH11" s="8"/>
      <c r="AJ11" s="37"/>
      <c r="AL11" s="38"/>
      <c r="AN11" s="8"/>
    </row>
    <row r="12" spans="1:40" ht="15">
      <c r="A12" s="8"/>
      <c r="B12" s="8"/>
      <c r="C12" s="8"/>
      <c r="D12" s="8"/>
      <c r="E12" s="9"/>
      <c r="F12" s="9"/>
      <c r="G12" s="13"/>
      <c r="H12" s="13"/>
      <c r="I12" s="8"/>
      <c r="J12" s="8"/>
      <c r="K12" s="8"/>
      <c r="L12" s="40"/>
      <c r="M12" s="8"/>
      <c r="N12" s="8"/>
      <c r="O12" s="8"/>
      <c r="P12" s="8"/>
      <c r="Q12" s="8"/>
      <c r="R12" s="8"/>
      <c r="S12" s="8"/>
      <c r="T12" s="8"/>
      <c r="U12" s="8"/>
      <c r="V12" s="8"/>
      <c r="W12" s="8"/>
      <c r="X12" s="8"/>
      <c r="Y12" s="40"/>
      <c r="Z12" s="40"/>
      <c r="AA12" s="50" t="s">
        <v>31</v>
      </c>
      <c r="AB12" s="50"/>
      <c r="AC12" s="8"/>
      <c r="AD12" s="8"/>
      <c r="AE12" s="8"/>
      <c r="AF12" s="8"/>
      <c r="AG12" s="8"/>
      <c r="AH12" s="8"/>
      <c r="AJ12" s="51" t="s">
        <v>32</v>
      </c>
      <c r="AL12" s="52" t="s">
        <v>32</v>
      </c>
      <c r="AN12" s="8"/>
    </row>
    <row r="13" spans="1:40" ht="35.1" customHeight="1">
      <c r="A13" s="53" t="s">
        <v>33</v>
      </c>
      <c r="B13" s="53" t="s">
        <v>34</v>
      </c>
      <c r="C13" s="53" t="s">
        <v>35</v>
      </c>
      <c r="D13" s="53" t="s">
        <v>36</v>
      </c>
      <c r="E13" s="53" t="s">
        <v>37</v>
      </c>
      <c r="F13" s="53" t="s">
        <v>38</v>
      </c>
      <c r="G13" s="53" t="s">
        <v>39</v>
      </c>
      <c r="H13" s="53" t="s">
        <v>40</v>
      </c>
      <c r="I13" s="53" t="s">
        <v>41</v>
      </c>
      <c r="J13" s="53" t="s">
        <v>42</v>
      </c>
      <c r="K13" s="53" t="s">
        <v>43</v>
      </c>
      <c r="L13" s="51" t="s">
        <v>32</v>
      </c>
      <c r="M13" s="53" t="s">
        <v>44</v>
      </c>
      <c r="N13" s="54" t="s">
        <v>45</v>
      </c>
      <c r="O13" s="53" t="s">
        <v>46</v>
      </c>
      <c r="P13" s="53" t="s">
        <v>47</v>
      </c>
      <c r="Q13" s="53" t="s">
        <v>48</v>
      </c>
      <c r="R13" s="53" t="s">
        <v>49</v>
      </c>
      <c r="S13" s="55" t="s">
        <v>50</v>
      </c>
      <c r="T13" s="53" t="s">
        <v>20</v>
      </c>
      <c r="U13" s="53" t="s">
        <v>102</v>
      </c>
      <c r="V13" s="53" t="s">
        <v>103</v>
      </c>
      <c r="W13" s="53" t="s">
        <v>51</v>
      </c>
      <c r="X13" s="53" t="s">
        <v>52</v>
      </c>
      <c r="Y13" s="51" t="s">
        <v>32</v>
      </c>
      <c r="Z13" s="51" t="s">
        <v>32</v>
      </c>
      <c r="AA13" s="56" t="s">
        <v>53</v>
      </c>
      <c r="AB13" s="57" t="s">
        <v>54</v>
      </c>
      <c r="AC13" s="53" t="s">
        <v>55</v>
      </c>
      <c r="AD13" s="58" t="s">
        <v>56</v>
      </c>
      <c r="AE13" s="58" t="s">
        <v>57</v>
      </c>
      <c r="AF13" s="58" t="s">
        <v>58</v>
      </c>
      <c r="AG13" s="59" t="s">
        <v>59</v>
      </c>
      <c r="AH13" s="60" t="s">
        <v>104</v>
      </c>
      <c r="AJ13" s="61" t="s">
        <v>20</v>
      </c>
      <c r="AL13" s="61" t="s">
        <v>51</v>
      </c>
      <c r="AM13" s="59" t="s">
        <v>60</v>
      </c>
      <c r="AN13" s="62" t="s">
        <v>61</v>
      </c>
    </row>
    <row r="14" spans="1:40" ht="15" hidden="1">
      <c r="A14" t="s">
        <v>105</v>
      </c>
      <c r="B14" t="s">
        <v>34</v>
      </c>
      <c r="C14" t="s">
        <v>105</v>
      </c>
      <c r="D14">
        <v>0</v>
      </c>
      <c r="E14" t="s">
        <v>37</v>
      </c>
      <c r="F14" t="s">
        <v>38</v>
      </c>
      <c r="G14" t="s">
        <v>39</v>
      </c>
      <c r="H14" t="s">
        <v>40</v>
      </c>
      <c r="I14" t="s">
        <v>41</v>
      </c>
      <c r="J14">
        <v>0</v>
      </c>
      <c r="K14">
        <v>0</v>
      </c>
      <c r="L14" s="63" t="s">
        <v>106</v>
      </c>
      <c r="M14" s="64" t="s">
        <v>7</v>
      </c>
      <c r="N14" s="65" t="s">
        <v>7</v>
      </c>
      <c r="O14" s="66" t="s">
        <v>107</v>
      </c>
      <c r="P14" s="67" t="s">
        <v>62</v>
      </c>
      <c r="Q14" s="68"/>
      <c r="R14" s="69" t="s">
        <v>108</v>
      </c>
      <c r="S14" s="70" t="s">
        <v>107</v>
      </c>
      <c r="T14" s="71">
        <v>0</v>
      </c>
      <c r="U14" s="72"/>
      <c r="V14" s="73" t="s">
        <v>10</v>
      </c>
      <c r="W14" s="71">
        <v>0</v>
      </c>
      <c r="X14" s="74">
        <v>0</v>
      </c>
      <c r="Y14" s="75" t="s">
        <v>63</v>
      </c>
      <c r="AA14" s="76">
        <v>0</v>
      </c>
      <c r="AB14" s="77">
        <v>0</v>
      </c>
      <c r="AC14" s="78" t="s">
        <v>106</v>
      </c>
      <c r="AD14" s="8" t="s">
        <v>106</v>
      </c>
      <c r="AE14" s="19" t="b">
        <v>0</v>
      </c>
      <c r="AF14" s="79" t="s">
        <v>108</v>
      </c>
      <c r="AG14" s="80">
        <v>0</v>
      </c>
      <c r="AH14" s="81">
        <v>0.2009</v>
      </c>
      <c r="AJ14" s="82"/>
      <c r="AL14" s="83"/>
      <c r="AM14" s="84">
        <v>0</v>
      </c>
      <c r="AN14" s="85">
        <v>0</v>
      </c>
    </row>
    <row r="15" spans="1:40" ht="15">
      <c r="A15">
        <v>0</v>
      </c>
      <c r="C15" t="s">
        <v>64</v>
      </c>
      <c r="D15">
        <v>13</v>
      </c>
      <c r="E15">
        <v>0</v>
      </c>
      <c r="L15" s="63" t="s">
        <v>65</v>
      </c>
      <c r="M15" s="86" t="s">
        <v>2</v>
      </c>
      <c r="N15" s="86" t="s">
        <v>2</v>
      </c>
      <c r="O15" s="87" t="s">
        <v>91</v>
      </c>
      <c r="P15" s="87"/>
      <c r="Q15" s="87"/>
      <c r="R15" s="87"/>
      <c r="S15" s="88"/>
      <c r="T15" s="89"/>
      <c r="U15" s="89"/>
      <c r="V15" s="90"/>
      <c r="W15" s="89"/>
      <c r="X15" s="91">
        <v>478811.08999999997</v>
      </c>
      <c r="Y15" s="19"/>
      <c r="AA15" s="92">
        <v>1311.0900000000256</v>
      </c>
      <c r="AB15" s="93">
        <v>0</v>
      </c>
      <c r="AC15" s="94"/>
      <c r="AD15" s="8"/>
      <c r="AE15" s="8"/>
      <c r="AF15" s="8"/>
      <c r="AG15" s="95"/>
      <c r="AH15" s="96"/>
      <c r="AJ15" s="97"/>
      <c r="AL15" s="98"/>
      <c r="AM15" s="99">
        <v>478811.08999999997</v>
      </c>
      <c r="AN15" s="100"/>
    </row>
    <row r="16" spans="1:40" ht="15">
      <c r="A16">
        <v>1</v>
      </c>
      <c r="B16">
        <v>1</v>
      </c>
      <c r="C16">
        <v>1</v>
      </c>
      <c r="D16">
        <v>13</v>
      </c>
      <c r="E16">
        <v>1</v>
      </c>
      <c r="F16">
        <v>0</v>
      </c>
      <c r="G16">
        <v>0</v>
      </c>
      <c r="H16">
        <v>0</v>
      </c>
      <c r="I16">
        <v>0</v>
      </c>
      <c r="J16">
        <v>13</v>
      </c>
      <c r="K16" t="e">
        <v>#N/A</v>
      </c>
      <c r="L16" s="63" t="s">
        <v>65</v>
      </c>
      <c r="M16" s="64" t="s">
        <v>3</v>
      </c>
      <c r="N16" s="65" t="s">
        <v>3</v>
      </c>
      <c r="O16" s="66" t="s">
        <v>109</v>
      </c>
      <c r="P16" s="67" t="s">
        <v>62</v>
      </c>
      <c r="Q16" s="68"/>
      <c r="R16" s="69" t="s">
        <v>66</v>
      </c>
      <c r="S16" s="70" t="s">
        <v>107</v>
      </c>
      <c r="T16" s="71">
        <v>0</v>
      </c>
      <c r="U16" s="72"/>
      <c r="V16" s="73" t="s">
        <v>10</v>
      </c>
      <c r="W16" s="71">
        <v>0</v>
      </c>
      <c r="X16" s="74">
        <v>478811.09</v>
      </c>
      <c r="Y16" s="75" t="s">
        <v>63</v>
      </c>
      <c r="AA16" s="76">
        <v>1311.0900000000256</v>
      </c>
      <c r="AB16" s="77">
        <v>0</v>
      </c>
      <c r="AC16" s="78" t="s">
        <v>106</v>
      </c>
      <c r="AD16" s="8">
        <v>1</v>
      </c>
      <c r="AE16" s="19" t="b">
        <v>0</v>
      </c>
      <c r="AF16" s="79" t="s">
        <v>108</v>
      </c>
      <c r="AG16" s="80">
        <v>0</v>
      </c>
      <c r="AH16" s="81">
        <v>0.2009</v>
      </c>
      <c r="AJ16" s="82"/>
      <c r="AL16" s="83"/>
      <c r="AM16" s="84">
        <v>478811.09</v>
      </c>
      <c r="AN16" s="85">
        <v>0</v>
      </c>
    </row>
    <row r="17" spans="1:40" ht="15">
      <c r="A17">
        <v>2</v>
      </c>
      <c r="B17">
        <v>2</v>
      </c>
      <c r="C17">
        <v>2</v>
      </c>
      <c r="D17">
        <v>6</v>
      </c>
      <c r="E17">
        <v>1</v>
      </c>
      <c r="F17">
        <v>1</v>
      </c>
      <c r="G17">
        <v>0</v>
      </c>
      <c r="H17">
        <v>0</v>
      </c>
      <c r="I17">
        <v>0</v>
      </c>
      <c r="J17">
        <v>12</v>
      </c>
      <c r="K17">
        <v>6</v>
      </c>
      <c r="L17" s="63" t="s">
        <v>65</v>
      </c>
      <c r="M17" s="64" t="s">
        <v>4</v>
      </c>
      <c r="N17" s="65" t="s">
        <v>4</v>
      </c>
      <c r="O17" s="66" t="s">
        <v>110</v>
      </c>
      <c r="P17" s="67" t="s">
        <v>62</v>
      </c>
      <c r="Q17" s="68"/>
      <c r="R17" s="69" t="s">
        <v>67</v>
      </c>
      <c r="S17" s="70" t="s">
        <v>107</v>
      </c>
      <c r="T17" s="71">
        <v>0</v>
      </c>
      <c r="U17" s="72"/>
      <c r="V17" s="73" t="s">
        <v>10</v>
      </c>
      <c r="W17" s="71">
        <v>0</v>
      </c>
      <c r="X17" s="74">
        <v>181655.02</v>
      </c>
      <c r="Y17" s="75" t="s">
        <v>63</v>
      </c>
      <c r="AA17" s="76">
        <v>497.41136984067066</v>
      </c>
      <c r="AB17" s="77">
        <v>0</v>
      </c>
      <c r="AC17" s="78" t="s">
        <v>106</v>
      </c>
      <c r="AD17" s="8">
        <v>2</v>
      </c>
      <c r="AE17" s="19" t="b">
        <v>0</v>
      </c>
      <c r="AF17" s="79" t="s">
        <v>108</v>
      </c>
      <c r="AG17" s="80">
        <v>0</v>
      </c>
      <c r="AH17" s="81">
        <v>0.2009</v>
      </c>
      <c r="AJ17" s="82"/>
      <c r="AL17" s="83"/>
      <c r="AM17" s="84">
        <v>181655.02</v>
      </c>
      <c r="AN17" s="85">
        <v>0</v>
      </c>
    </row>
    <row r="18" spans="1:40" ht="15">
      <c r="A18" t="s">
        <v>105</v>
      </c>
      <c r="B18">
        <v>2</v>
      </c>
      <c r="C18" t="s">
        <v>105</v>
      </c>
      <c r="D18">
        <v>0</v>
      </c>
      <c r="E18">
        <v>1</v>
      </c>
      <c r="F18">
        <v>1</v>
      </c>
      <c r="G18">
        <v>0</v>
      </c>
      <c r="H18">
        <v>0</v>
      </c>
      <c r="I18">
        <v>1</v>
      </c>
      <c r="J18">
        <v>0</v>
      </c>
      <c r="K18">
        <v>0</v>
      </c>
      <c r="L18" s="63" t="s">
        <v>65</v>
      </c>
      <c r="M18" s="64" t="s">
        <v>7</v>
      </c>
      <c r="N18" s="65" t="s">
        <v>7</v>
      </c>
      <c r="O18" s="66" t="s">
        <v>111</v>
      </c>
      <c r="P18" s="67" t="s">
        <v>68</v>
      </c>
      <c r="Q18" s="68" t="s">
        <v>69</v>
      </c>
      <c r="R18" s="69" t="s">
        <v>112</v>
      </c>
      <c r="S18" s="70" t="s">
        <v>113</v>
      </c>
      <c r="T18" s="71">
        <v>400</v>
      </c>
      <c r="U18" s="72">
        <v>14.5</v>
      </c>
      <c r="V18" s="73" t="s">
        <v>10</v>
      </c>
      <c r="W18" s="71">
        <v>17.41</v>
      </c>
      <c r="X18" s="74">
        <v>6964</v>
      </c>
      <c r="Y18" s="75" t="s">
        <v>63</v>
      </c>
      <c r="Z18" t="s">
        <v>63</v>
      </c>
      <c r="AA18" s="76">
        <v>19.0689625839706</v>
      </c>
      <c r="AB18" s="77">
        <v>0</v>
      </c>
      <c r="AC18" s="78" t="s">
        <v>106</v>
      </c>
      <c r="AD18" s="8" t="s">
        <v>106</v>
      </c>
      <c r="AE18" s="19" t="s">
        <v>114</v>
      </c>
      <c r="AF18" s="79">
        <v>3</v>
      </c>
      <c r="AG18" s="80">
        <v>14.5</v>
      </c>
      <c r="AH18" s="81">
        <v>0.2009</v>
      </c>
      <c r="AJ18" s="82">
        <v>400</v>
      </c>
      <c r="AL18" s="83"/>
      <c r="AM18" s="84">
        <v>6964</v>
      </c>
      <c r="AN18" s="85">
        <v>17.41</v>
      </c>
    </row>
    <row r="19" spans="1:40" ht="45">
      <c r="A19" t="s">
        <v>105</v>
      </c>
      <c r="B19">
        <v>2</v>
      </c>
      <c r="C19" t="s">
        <v>105</v>
      </c>
      <c r="D19">
        <v>0</v>
      </c>
      <c r="E19">
        <v>1</v>
      </c>
      <c r="F19">
        <v>1</v>
      </c>
      <c r="G19">
        <v>0</v>
      </c>
      <c r="H19">
        <v>0</v>
      </c>
      <c r="I19">
        <v>2</v>
      </c>
      <c r="J19">
        <v>0</v>
      </c>
      <c r="K19">
        <v>0</v>
      </c>
      <c r="L19" s="63" t="s">
        <v>65</v>
      </c>
      <c r="M19" s="64" t="s">
        <v>7</v>
      </c>
      <c r="N19" s="65" t="s">
        <v>7</v>
      </c>
      <c r="O19" s="66" t="s">
        <v>115</v>
      </c>
      <c r="P19" s="67" t="s">
        <v>68</v>
      </c>
      <c r="Q19" s="68" t="s">
        <v>70</v>
      </c>
      <c r="R19" s="69" t="s">
        <v>116</v>
      </c>
      <c r="S19" s="70" t="s">
        <v>117</v>
      </c>
      <c r="T19" s="71">
        <v>210.74</v>
      </c>
      <c r="U19" s="72">
        <v>33.61</v>
      </c>
      <c r="V19" s="73" t="s">
        <v>10</v>
      </c>
      <c r="W19" s="71">
        <v>40.36</v>
      </c>
      <c r="X19" s="74">
        <v>8505.47</v>
      </c>
      <c r="Y19" s="75" t="s">
        <v>63</v>
      </c>
      <c r="Z19" t="s">
        <v>63</v>
      </c>
      <c r="AA19" s="76">
        <v>23.289846236226936</v>
      </c>
      <c r="AB19" s="77">
        <v>0</v>
      </c>
      <c r="AC19" s="78" t="s">
        <v>106</v>
      </c>
      <c r="AD19" s="8" t="s">
        <v>106</v>
      </c>
      <c r="AE19" s="19" t="s">
        <v>118</v>
      </c>
      <c r="AF19" s="79">
        <v>4</v>
      </c>
      <c r="AG19" s="80">
        <v>33.61</v>
      </c>
      <c r="AH19" s="81">
        <v>0.2009</v>
      </c>
      <c r="AJ19" s="82">
        <v>210.74</v>
      </c>
      <c r="AL19" s="83"/>
      <c r="AM19" s="84">
        <v>8505.47</v>
      </c>
      <c r="AN19" s="85">
        <v>40.36</v>
      </c>
    </row>
    <row r="20" spans="1:40" ht="45">
      <c r="A20" t="s">
        <v>105</v>
      </c>
      <c r="B20">
        <v>2</v>
      </c>
      <c r="C20" t="s">
        <v>105</v>
      </c>
      <c r="D20">
        <v>0</v>
      </c>
      <c r="E20">
        <v>1</v>
      </c>
      <c r="F20">
        <v>1</v>
      </c>
      <c r="G20">
        <v>0</v>
      </c>
      <c r="H20">
        <v>0</v>
      </c>
      <c r="I20">
        <v>3</v>
      </c>
      <c r="J20">
        <v>0</v>
      </c>
      <c r="K20">
        <v>0</v>
      </c>
      <c r="L20" s="63" t="s">
        <v>65</v>
      </c>
      <c r="M20" s="64" t="s">
        <v>7</v>
      </c>
      <c r="N20" s="65" t="s">
        <v>7</v>
      </c>
      <c r="O20" s="66" t="s">
        <v>119</v>
      </c>
      <c r="P20" s="67" t="s">
        <v>71</v>
      </c>
      <c r="Q20" s="68" t="s">
        <v>72</v>
      </c>
      <c r="R20" s="69" t="s">
        <v>120</v>
      </c>
      <c r="S20" s="70" t="s">
        <v>121</v>
      </c>
      <c r="T20" s="71">
        <v>1</v>
      </c>
      <c r="U20" s="72">
        <v>57712.41</v>
      </c>
      <c r="V20" s="73" t="s">
        <v>10</v>
      </c>
      <c r="W20" s="71">
        <v>69306.83</v>
      </c>
      <c r="X20" s="74">
        <v>69306.83</v>
      </c>
      <c r="Y20" s="75" t="s">
        <v>63</v>
      </c>
      <c r="Z20" t="s">
        <v>63</v>
      </c>
      <c r="AA20" s="76">
        <v>189.77733315387866</v>
      </c>
      <c r="AB20" s="77">
        <v>0</v>
      </c>
      <c r="AC20" s="78" t="s">
        <v>106</v>
      </c>
      <c r="AD20" s="8" t="s">
        <v>106</v>
      </c>
      <c r="AE20" s="19" t="s">
        <v>122</v>
      </c>
      <c r="AF20" s="79">
        <v>24085</v>
      </c>
      <c r="AG20" s="80">
        <v>57712.41</v>
      </c>
      <c r="AH20" s="81">
        <v>0.2009</v>
      </c>
      <c r="AJ20" s="82">
        <v>1</v>
      </c>
      <c r="AL20" s="83"/>
      <c r="AM20" s="84">
        <v>69306.83</v>
      </c>
      <c r="AN20" s="85">
        <v>69306.83</v>
      </c>
    </row>
    <row r="21" spans="1:40" ht="30">
      <c r="A21" t="s">
        <v>105</v>
      </c>
      <c r="B21">
        <v>2</v>
      </c>
      <c r="C21" t="s">
        <v>105</v>
      </c>
      <c r="D21">
        <v>0</v>
      </c>
      <c r="E21">
        <v>1</v>
      </c>
      <c r="F21">
        <v>1</v>
      </c>
      <c r="G21">
        <v>0</v>
      </c>
      <c r="H21">
        <v>0</v>
      </c>
      <c r="I21">
        <v>4</v>
      </c>
      <c r="J21">
        <v>0</v>
      </c>
      <c r="K21">
        <v>0</v>
      </c>
      <c r="L21" s="63" t="s">
        <v>65</v>
      </c>
      <c r="M21" s="64" t="s">
        <v>7</v>
      </c>
      <c r="N21" s="65" t="s">
        <v>7</v>
      </c>
      <c r="O21" s="66" t="s">
        <v>123</v>
      </c>
      <c r="P21" s="67" t="s">
        <v>73</v>
      </c>
      <c r="Q21" s="68" t="s">
        <v>69</v>
      </c>
      <c r="R21" s="69" t="s">
        <v>124</v>
      </c>
      <c r="S21" s="70" t="s">
        <v>125</v>
      </c>
      <c r="T21" s="71">
        <v>4</v>
      </c>
      <c r="U21" s="72">
        <v>20167.94</v>
      </c>
      <c r="V21" s="73" t="s">
        <v>10</v>
      </c>
      <c r="W21" s="71">
        <v>24219.68</v>
      </c>
      <c r="X21" s="74">
        <v>96878.72</v>
      </c>
      <c r="Y21" s="75" t="s">
        <v>63</v>
      </c>
      <c r="Z21" t="s">
        <v>63</v>
      </c>
      <c r="AA21" s="76">
        <v>265.2752278665945</v>
      </c>
      <c r="AB21" s="77">
        <v>0</v>
      </c>
      <c r="AC21" s="78" t="s">
        <v>106</v>
      </c>
      <c r="AD21" s="8" t="s">
        <v>106</v>
      </c>
      <c r="AE21" s="19" t="s">
        <v>126</v>
      </c>
      <c r="AF21" s="79">
        <v>18</v>
      </c>
      <c r="AG21" s="80">
        <v>20167.94</v>
      </c>
      <c r="AH21" s="81">
        <v>0.2009</v>
      </c>
      <c r="AJ21" s="82">
        <v>4</v>
      </c>
      <c r="AL21" s="83"/>
      <c r="AM21" s="84">
        <v>96878.72</v>
      </c>
      <c r="AN21" s="85">
        <v>24219.68</v>
      </c>
    </row>
    <row r="22" spans="1:40" ht="15">
      <c r="A22" t="s">
        <v>105</v>
      </c>
      <c r="B22">
        <v>2</v>
      </c>
      <c r="C22" t="s">
        <v>105</v>
      </c>
      <c r="D22">
        <v>0</v>
      </c>
      <c r="E22">
        <v>1</v>
      </c>
      <c r="F22">
        <v>1</v>
      </c>
      <c r="G22">
        <v>0</v>
      </c>
      <c r="H22">
        <v>0</v>
      </c>
      <c r="I22">
        <v>4</v>
      </c>
      <c r="J22">
        <v>0</v>
      </c>
      <c r="K22">
        <v>0</v>
      </c>
      <c r="L22" s="63" t="s">
        <v>106</v>
      </c>
      <c r="M22" s="64" t="s">
        <v>7</v>
      </c>
      <c r="N22" s="65" t="s">
        <v>7</v>
      </c>
      <c r="O22" s="66" t="s">
        <v>107</v>
      </c>
      <c r="P22" s="67" t="s">
        <v>62</v>
      </c>
      <c r="Q22" s="68"/>
      <c r="R22" s="69" t="s">
        <v>108</v>
      </c>
      <c r="S22" s="70" t="s">
        <v>107</v>
      </c>
      <c r="T22" s="71">
        <v>0</v>
      </c>
      <c r="U22" s="72"/>
      <c r="V22" s="73" t="s">
        <v>10</v>
      </c>
      <c r="W22" s="71">
        <v>0</v>
      </c>
      <c r="X22" s="74">
        <v>0</v>
      </c>
      <c r="Y22" s="75" t="s">
        <v>63</v>
      </c>
      <c r="AA22" s="76">
        <v>0</v>
      </c>
      <c r="AB22" s="77">
        <v>0</v>
      </c>
      <c r="AC22" s="78" t="s">
        <v>106</v>
      </c>
      <c r="AD22" s="8" t="s">
        <v>106</v>
      </c>
      <c r="AE22" s="19" t="b">
        <v>0</v>
      </c>
      <c r="AF22" s="79" t="s">
        <v>108</v>
      </c>
      <c r="AG22" s="80">
        <v>0</v>
      </c>
      <c r="AH22" s="81">
        <v>0.2009</v>
      </c>
      <c r="AJ22" s="82"/>
      <c r="AL22" s="83"/>
      <c r="AM22" s="84">
        <v>0</v>
      </c>
      <c r="AN22" s="85">
        <v>0</v>
      </c>
    </row>
    <row r="23" spans="1:40" ht="15">
      <c r="A23">
        <v>2</v>
      </c>
      <c r="B23">
        <v>2</v>
      </c>
      <c r="C23">
        <v>2</v>
      </c>
      <c r="D23">
        <v>3</v>
      </c>
      <c r="E23">
        <v>1</v>
      </c>
      <c r="F23">
        <v>2</v>
      </c>
      <c r="G23">
        <v>0</v>
      </c>
      <c r="H23">
        <v>0</v>
      </c>
      <c r="I23">
        <v>0</v>
      </c>
      <c r="J23">
        <v>6</v>
      </c>
      <c r="K23">
        <v>3</v>
      </c>
      <c r="L23" s="63" t="s">
        <v>65</v>
      </c>
      <c r="M23" s="64" t="s">
        <v>4</v>
      </c>
      <c r="N23" s="65" t="s">
        <v>4</v>
      </c>
      <c r="O23" s="66" t="s">
        <v>127</v>
      </c>
      <c r="P23" s="67" t="s">
        <v>62</v>
      </c>
      <c r="Q23" s="68"/>
      <c r="R23" s="69" t="s">
        <v>74</v>
      </c>
      <c r="S23" s="70" t="s">
        <v>107</v>
      </c>
      <c r="T23" s="71">
        <v>0</v>
      </c>
      <c r="U23" s="72"/>
      <c r="V23" s="73" t="s">
        <v>10</v>
      </c>
      <c r="W23" s="71">
        <v>0</v>
      </c>
      <c r="X23" s="74">
        <v>19727.4</v>
      </c>
      <c r="Y23" s="75" t="s">
        <v>63</v>
      </c>
      <c r="AA23" s="76">
        <v>54.017956990095</v>
      </c>
      <c r="AB23" s="77">
        <v>0</v>
      </c>
      <c r="AC23" s="78" t="s">
        <v>106</v>
      </c>
      <c r="AD23" s="8">
        <v>3</v>
      </c>
      <c r="AE23" s="19" t="b">
        <v>0</v>
      </c>
      <c r="AF23" s="79" t="s">
        <v>108</v>
      </c>
      <c r="AG23" s="80">
        <v>0</v>
      </c>
      <c r="AH23" s="81">
        <v>0.2009</v>
      </c>
      <c r="AJ23" s="82"/>
      <c r="AL23" s="83"/>
      <c r="AM23" s="84">
        <v>19727.4</v>
      </c>
      <c r="AN23" s="85">
        <v>0</v>
      </c>
    </row>
    <row r="24" spans="1:40" ht="15">
      <c r="A24" t="s">
        <v>105</v>
      </c>
      <c r="B24">
        <v>2</v>
      </c>
      <c r="C24" t="s">
        <v>105</v>
      </c>
      <c r="D24">
        <v>0</v>
      </c>
      <c r="E24">
        <v>1</v>
      </c>
      <c r="F24">
        <v>2</v>
      </c>
      <c r="G24">
        <v>0</v>
      </c>
      <c r="H24">
        <v>0</v>
      </c>
      <c r="I24">
        <v>1</v>
      </c>
      <c r="J24">
        <v>0</v>
      </c>
      <c r="K24">
        <v>0</v>
      </c>
      <c r="L24" s="63" t="s">
        <v>65</v>
      </c>
      <c r="M24" s="64" t="s">
        <v>7</v>
      </c>
      <c r="N24" s="65" t="s">
        <v>7</v>
      </c>
      <c r="O24" s="66" t="s">
        <v>128</v>
      </c>
      <c r="P24" s="67" t="s">
        <v>71</v>
      </c>
      <c r="Q24" s="68" t="s">
        <v>75</v>
      </c>
      <c r="R24" s="69" t="s">
        <v>129</v>
      </c>
      <c r="S24" s="70" t="s">
        <v>130</v>
      </c>
      <c r="T24" s="71">
        <v>42</v>
      </c>
      <c r="U24" s="72">
        <v>391.12</v>
      </c>
      <c r="V24" s="73" t="s">
        <v>10</v>
      </c>
      <c r="W24" s="71">
        <v>469.7</v>
      </c>
      <c r="X24" s="74">
        <v>19727.4</v>
      </c>
      <c r="Y24" s="75" t="s">
        <v>63</v>
      </c>
      <c r="Z24" t="s">
        <v>63</v>
      </c>
      <c r="AA24" s="76">
        <v>54.017956990095</v>
      </c>
      <c r="AB24" s="77">
        <v>0</v>
      </c>
      <c r="AC24" s="78" t="s">
        <v>106</v>
      </c>
      <c r="AD24" s="8" t="s">
        <v>106</v>
      </c>
      <c r="AE24" s="19" t="s">
        <v>131</v>
      </c>
      <c r="AF24" s="79">
        <v>23085</v>
      </c>
      <c r="AG24" s="80">
        <v>391.12</v>
      </c>
      <c r="AH24" s="81">
        <v>0.2009</v>
      </c>
      <c r="AJ24" s="82">
        <v>42</v>
      </c>
      <c r="AL24" s="83"/>
      <c r="AM24" s="84">
        <v>19727.4</v>
      </c>
      <c r="AN24" s="85">
        <v>469.7</v>
      </c>
    </row>
    <row r="25" spans="1:40" ht="15">
      <c r="A25" t="s">
        <v>105</v>
      </c>
      <c r="B25">
        <v>2</v>
      </c>
      <c r="C25" t="s">
        <v>105</v>
      </c>
      <c r="D25">
        <v>0</v>
      </c>
      <c r="E25">
        <v>1</v>
      </c>
      <c r="F25">
        <v>2</v>
      </c>
      <c r="G25">
        <v>0</v>
      </c>
      <c r="H25">
        <v>0</v>
      </c>
      <c r="I25">
        <v>1</v>
      </c>
      <c r="J25">
        <v>0</v>
      </c>
      <c r="K25">
        <v>0</v>
      </c>
      <c r="L25" s="63" t="s">
        <v>106</v>
      </c>
      <c r="M25" s="64" t="s">
        <v>7</v>
      </c>
      <c r="N25" s="65" t="s">
        <v>7</v>
      </c>
      <c r="O25" s="66" t="s">
        <v>107</v>
      </c>
      <c r="P25" s="67" t="s">
        <v>62</v>
      </c>
      <c r="Q25" s="68"/>
      <c r="R25" s="69" t="s">
        <v>108</v>
      </c>
      <c r="S25" s="70" t="s">
        <v>107</v>
      </c>
      <c r="T25" s="71">
        <v>0</v>
      </c>
      <c r="U25" s="72"/>
      <c r="V25" s="73" t="s">
        <v>10</v>
      </c>
      <c r="W25" s="71">
        <v>0</v>
      </c>
      <c r="X25" s="74">
        <v>0</v>
      </c>
      <c r="Y25" s="75" t="s">
        <v>63</v>
      </c>
      <c r="AA25" s="76">
        <v>0</v>
      </c>
      <c r="AB25" s="77">
        <v>0</v>
      </c>
      <c r="AC25" s="78" t="s">
        <v>106</v>
      </c>
      <c r="AD25" s="8" t="s">
        <v>106</v>
      </c>
      <c r="AE25" s="19" t="b">
        <v>0</v>
      </c>
      <c r="AF25" s="79" t="s">
        <v>108</v>
      </c>
      <c r="AG25" s="80">
        <v>0</v>
      </c>
      <c r="AH25" s="81">
        <v>0.2009</v>
      </c>
      <c r="AJ25" s="82"/>
      <c r="AL25" s="83"/>
      <c r="AM25" s="84">
        <v>0</v>
      </c>
      <c r="AN25" s="85">
        <v>0</v>
      </c>
    </row>
    <row r="26" spans="1:40" ht="15">
      <c r="A26">
        <v>2</v>
      </c>
      <c r="B26">
        <v>2</v>
      </c>
      <c r="C26">
        <v>2</v>
      </c>
      <c r="D26">
        <v>3</v>
      </c>
      <c r="E26">
        <v>1</v>
      </c>
      <c r="F26">
        <v>3</v>
      </c>
      <c r="G26">
        <v>0</v>
      </c>
      <c r="H26">
        <v>0</v>
      </c>
      <c r="I26">
        <v>0</v>
      </c>
      <c r="J26">
        <v>3</v>
      </c>
      <c r="K26" t="e">
        <v>#N/A</v>
      </c>
      <c r="L26" s="63" t="s">
        <v>65</v>
      </c>
      <c r="M26" s="64" t="s">
        <v>4</v>
      </c>
      <c r="N26" s="65" t="s">
        <v>4</v>
      </c>
      <c r="O26" s="66" t="s">
        <v>132</v>
      </c>
      <c r="P26" s="67" t="s">
        <v>62</v>
      </c>
      <c r="Q26" s="68"/>
      <c r="R26" s="69" t="s">
        <v>76</v>
      </c>
      <c r="S26" s="70" t="s">
        <v>107</v>
      </c>
      <c r="T26" s="71">
        <v>0</v>
      </c>
      <c r="U26" s="72"/>
      <c r="V26" s="73" t="s">
        <v>10</v>
      </c>
      <c r="W26" s="71">
        <v>0</v>
      </c>
      <c r="X26" s="74">
        <v>277428.67</v>
      </c>
      <c r="Y26" s="75" t="s">
        <v>63</v>
      </c>
      <c r="AA26" s="76">
        <v>759.6606731692599</v>
      </c>
      <c r="AB26" s="77">
        <v>0</v>
      </c>
      <c r="AC26" s="78" t="s">
        <v>106</v>
      </c>
      <c r="AD26" s="8">
        <v>4</v>
      </c>
      <c r="AE26" s="19" t="b">
        <v>0</v>
      </c>
      <c r="AF26" s="79" t="s">
        <v>108</v>
      </c>
      <c r="AG26" s="80">
        <v>0</v>
      </c>
      <c r="AH26" s="81">
        <v>0.2009</v>
      </c>
      <c r="AJ26" s="82"/>
      <c r="AL26" s="83"/>
      <c r="AM26" s="84">
        <v>277428.67</v>
      </c>
      <c r="AN26" s="85">
        <v>0</v>
      </c>
    </row>
    <row r="27" spans="1:40" ht="30">
      <c r="A27" t="s">
        <v>105</v>
      </c>
      <c r="B27">
        <v>2</v>
      </c>
      <c r="C27" t="s">
        <v>105</v>
      </c>
      <c r="D27">
        <v>0</v>
      </c>
      <c r="E27">
        <v>1</v>
      </c>
      <c r="F27">
        <v>3</v>
      </c>
      <c r="G27">
        <v>0</v>
      </c>
      <c r="H27">
        <v>0</v>
      </c>
      <c r="I27">
        <v>1</v>
      </c>
      <c r="J27">
        <v>0</v>
      </c>
      <c r="K27">
        <v>0</v>
      </c>
      <c r="L27" s="63" t="s">
        <v>65</v>
      </c>
      <c r="M27" s="64" t="s">
        <v>7</v>
      </c>
      <c r="N27" s="65" t="s">
        <v>7</v>
      </c>
      <c r="O27" s="66" t="s">
        <v>133</v>
      </c>
      <c r="P27" s="67" t="s">
        <v>73</v>
      </c>
      <c r="Q27" s="68" t="s">
        <v>70</v>
      </c>
      <c r="R27" s="69" t="s">
        <v>134</v>
      </c>
      <c r="S27" s="70" t="s">
        <v>117</v>
      </c>
      <c r="T27" s="71">
        <v>210.74</v>
      </c>
      <c r="U27" s="72">
        <v>1096.22</v>
      </c>
      <c r="V27" s="73" t="s">
        <v>10</v>
      </c>
      <c r="W27" s="71">
        <v>1316.45</v>
      </c>
      <c r="X27" s="74">
        <v>277428.67</v>
      </c>
      <c r="Y27" s="75" t="s">
        <v>63</v>
      </c>
      <c r="Z27" t="s">
        <v>63</v>
      </c>
      <c r="AA27" s="76">
        <v>759.6606731692599</v>
      </c>
      <c r="AB27" s="77">
        <v>0</v>
      </c>
      <c r="AC27" s="78" t="s">
        <v>106</v>
      </c>
      <c r="AD27" s="8" t="s">
        <v>106</v>
      </c>
      <c r="AE27" s="19" t="s">
        <v>135</v>
      </c>
      <c r="AF27" s="79">
        <v>19</v>
      </c>
      <c r="AG27" s="80">
        <v>1096.22</v>
      </c>
      <c r="AH27" s="81">
        <v>0.2009</v>
      </c>
      <c r="AJ27" s="82">
        <v>210.74</v>
      </c>
      <c r="AL27" s="83"/>
      <c r="AM27" s="84">
        <v>277428.67</v>
      </c>
      <c r="AN27" s="85">
        <v>1316.45</v>
      </c>
    </row>
    <row r="28" spans="1:40" ht="15">
      <c r="A28" t="s">
        <v>105</v>
      </c>
      <c r="B28">
        <v>2</v>
      </c>
      <c r="C28" t="s">
        <v>105</v>
      </c>
      <c r="D28">
        <v>0</v>
      </c>
      <c r="E28">
        <v>1</v>
      </c>
      <c r="F28">
        <v>3</v>
      </c>
      <c r="G28">
        <v>0</v>
      </c>
      <c r="H28">
        <v>0</v>
      </c>
      <c r="I28">
        <v>1</v>
      </c>
      <c r="J28">
        <v>0</v>
      </c>
      <c r="K28">
        <v>0</v>
      </c>
      <c r="L28" s="63" t="s">
        <v>106</v>
      </c>
      <c r="M28" s="64" t="s">
        <v>7</v>
      </c>
      <c r="N28" s="65" t="s">
        <v>7</v>
      </c>
      <c r="O28" s="66" t="s">
        <v>107</v>
      </c>
      <c r="P28" s="67" t="s">
        <v>62</v>
      </c>
      <c r="Q28" s="68"/>
      <c r="R28" s="69" t="s">
        <v>108</v>
      </c>
      <c r="S28" s="70" t="s">
        <v>107</v>
      </c>
      <c r="T28" s="71">
        <v>0</v>
      </c>
      <c r="U28" s="72"/>
      <c r="V28" s="73" t="s">
        <v>10</v>
      </c>
      <c r="W28" s="71">
        <v>0</v>
      </c>
      <c r="X28" s="74">
        <v>0</v>
      </c>
      <c r="Y28" s="75" t="s">
        <v>63</v>
      </c>
      <c r="AA28" s="76">
        <v>0</v>
      </c>
      <c r="AB28" s="77">
        <v>0</v>
      </c>
      <c r="AC28" s="78" t="s">
        <v>106</v>
      </c>
      <c r="AD28" s="8" t="s">
        <v>106</v>
      </c>
      <c r="AE28" s="19" t="b">
        <v>0</v>
      </c>
      <c r="AF28" s="79" t="s">
        <v>108</v>
      </c>
      <c r="AG28" s="80">
        <v>0</v>
      </c>
      <c r="AH28" s="81">
        <v>0.2009</v>
      </c>
      <c r="AJ28" s="82"/>
      <c r="AL28" s="83"/>
      <c r="AM28" s="84">
        <v>0</v>
      </c>
      <c r="AN28" s="85">
        <v>0</v>
      </c>
    </row>
    <row r="29" spans="1:40" ht="5.1" customHeight="1">
      <c r="A29">
        <v>-1</v>
      </c>
      <c r="C29">
        <v>-1</v>
      </c>
      <c r="E29">
        <v>0</v>
      </c>
      <c r="F29">
        <v>0</v>
      </c>
      <c r="G29">
        <v>0</v>
      </c>
      <c r="H29">
        <v>0</v>
      </c>
      <c r="I29">
        <v>0</v>
      </c>
      <c r="L29" s="63" t="s">
        <v>65</v>
      </c>
      <c r="M29" s="101"/>
      <c r="N29" s="102"/>
      <c r="O29" s="101"/>
      <c r="P29" s="103"/>
      <c r="Q29" s="103"/>
      <c r="R29" s="103"/>
      <c r="S29" s="103"/>
      <c r="T29" s="103"/>
      <c r="U29" s="103"/>
      <c r="V29" s="103"/>
      <c r="W29" s="103"/>
      <c r="X29" s="104"/>
      <c r="Y29" s="8"/>
      <c r="AA29" s="8"/>
      <c r="AB29" s="8"/>
      <c r="AC29" s="8"/>
      <c r="AD29" s="8"/>
      <c r="AE29" s="8"/>
      <c r="AF29" s="8"/>
      <c r="AG29" s="105"/>
      <c r="AH29" s="106"/>
      <c r="AJ29" s="107"/>
      <c r="AL29" s="105"/>
      <c r="AM29" s="108"/>
      <c r="AN29" s="106"/>
    </row>
    <row r="30" spans="13:40" ht="15">
      <c r="M30" s="9"/>
      <c r="N30" s="9"/>
      <c r="O30" s="9"/>
      <c r="P30" s="9"/>
      <c r="Q30" s="9"/>
      <c r="R30" s="9"/>
      <c r="S30" s="9"/>
      <c r="T30" s="9"/>
      <c r="U30" s="9"/>
      <c r="V30" s="9"/>
      <c r="W30" s="9"/>
      <c r="X30" s="9"/>
      <c r="Y30" s="8"/>
      <c r="AA30" s="8"/>
      <c r="AB30" s="8"/>
      <c r="AC30" s="8"/>
      <c r="AD30" s="8"/>
      <c r="AE30" s="8"/>
      <c r="AF30" s="8"/>
      <c r="AG30" s="8"/>
      <c r="AH30" s="8"/>
      <c r="AN30" s="8"/>
    </row>
    <row r="31" spans="13:40" ht="15">
      <c r="M31" s="9"/>
      <c r="N31" s="9"/>
      <c r="O31" s="9"/>
      <c r="P31" s="9"/>
      <c r="Q31" s="9"/>
      <c r="R31" s="9"/>
      <c r="S31" s="9"/>
      <c r="T31" s="9"/>
      <c r="U31" s="9"/>
      <c r="V31" s="9"/>
      <c r="W31" s="9"/>
      <c r="X31" s="9"/>
      <c r="Y31" s="8"/>
      <c r="AA31" s="8"/>
      <c r="AB31" s="8"/>
      <c r="AC31" s="8"/>
      <c r="AD31" s="8"/>
      <c r="AE31" s="8"/>
      <c r="AF31" s="8"/>
      <c r="AG31" s="8"/>
      <c r="AH31" s="8"/>
      <c r="AN31" s="8"/>
    </row>
    <row r="32" spans="1:40" ht="15">
      <c r="A32" s="8"/>
      <c r="B32" s="8"/>
      <c r="C32" s="8"/>
      <c r="D32" s="8"/>
      <c r="E32" s="8"/>
      <c r="F32" s="8"/>
      <c r="G32" s="8"/>
      <c r="H32" s="8"/>
      <c r="I32" s="8"/>
      <c r="J32" s="8"/>
      <c r="K32" s="8"/>
      <c r="L32" s="8"/>
      <c r="M32" s="8"/>
      <c r="N32" s="8"/>
      <c r="O32" s="109" t="s">
        <v>77</v>
      </c>
      <c r="P32" s="8"/>
      <c r="Q32" s="110" t="s">
        <v>78</v>
      </c>
      <c r="R32" s="110"/>
      <c r="S32" s="110"/>
      <c r="T32" s="110"/>
      <c r="U32" s="110"/>
      <c r="V32" s="110"/>
      <c r="W32" s="110"/>
      <c r="X32" s="110"/>
      <c r="Y32" s="8"/>
      <c r="Z32" s="8"/>
      <c r="AA32" s="8"/>
      <c r="AB32" s="8"/>
      <c r="AC32" s="8"/>
      <c r="AD32" s="8"/>
      <c r="AE32" s="8"/>
      <c r="AF32" s="8"/>
      <c r="AG32" s="8"/>
      <c r="AH32" s="8"/>
      <c r="AN32" s="8"/>
    </row>
    <row r="33" spans="1:4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N33" s="8"/>
    </row>
    <row r="34" spans="1:40" ht="15">
      <c r="A34" s="8"/>
      <c r="B34" s="8"/>
      <c r="C34" s="8"/>
      <c r="D34" s="8"/>
      <c r="E34" s="8"/>
      <c r="F34" s="8"/>
      <c r="G34" s="8"/>
      <c r="H34" s="8"/>
      <c r="I34" s="8"/>
      <c r="J34" s="8"/>
      <c r="K34" s="8"/>
      <c r="L34" s="8"/>
      <c r="M34" s="8"/>
      <c r="N34" s="8"/>
      <c r="O34" s="111" t="s">
        <v>79</v>
      </c>
      <c r="P34" s="9"/>
      <c r="Q34" s="9"/>
      <c r="R34" s="9"/>
      <c r="S34" s="9"/>
      <c r="T34" s="9"/>
      <c r="U34" s="9"/>
      <c r="V34" s="9"/>
      <c r="W34" s="9"/>
      <c r="X34" s="112"/>
      <c r="Y34" s="8"/>
      <c r="Z34" s="8"/>
      <c r="AA34" s="8"/>
      <c r="AB34" s="8"/>
      <c r="AC34" s="8"/>
      <c r="AD34" s="8"/>
      <c r="AE34" s="8"/>
      <c r="AF34" s="8"/>
      <c r="AG34" s="8"/>
      <c r="AH34" s="8"/>
      <c r="AN34" s="8"/>
    </row>
    <row r="35" spans="1:40" ht="12.75" customHeight="1">
      <c r="A35" s="8"/>
      <c r="B35" s="8"/>
      <c r="C35" s="8"/>
      <c r="D35" s="8"/>
      <c r="E35" s="8"/>
      <c r="F35" s="8"/>
      <c r="G35" s="8"/>
      <c r="H35" s="8"/>
      <c r="I35" s="8"/>
      <c r="J35" s="8"/>
      <c r="K35" s="8"/>
      <c r="L35" s="8"/>
      <c r="M35" s="8"/>
      <c r="N35" s="8"/>
      <c r="O35" s="113"/>
      <c r="P35" s="113"/>
      <c r="Q35" s="113"/>
      <c r="R35" s="113"/>
      <c r="S35" s="113"/>
      <c r="T35" s="113"/>
      <c r="U35" s="113"/>
      <c r="V35" s="113"/>
      <c r="W35" s="113"/>
      <c r="X35" s="113"/>
      <c r="Y35" s="8"/>
      <c r="Z35" s="8"/>
      <c r="AA35" s="8"/>
      <c r="AB35" s="8"/>
      <c r="AC35" s="8"/>
      <c r="AD35" s="8"/>
      <c r="AE35" s="8"/>
      <c r="AF35" s="8"/>
      <c r="AG35" s="8"/>
      <c r="AH35" s="8"/>
      <c r="AN35" s="8"/>
    </row>
    <row r="36" spans="1:40" ht="15">
      <c r="A36" s="8"/>
      <c r="B36" s="8"/>
      <c r="C36" s="8"/>
      <c r="D36" s="8"/>
      <c r="E36" s="8"/>
      <c r="F36" s="8"/>
      <c r="G36" s="8"/>
      <c r="H36" s="8"/>
      <c r="I36" s="8"/>
      <c r="J36" s="8"/>
      <c r="K36" s="8"/>
      <c r="L36" s="8"/>
      <c r="M36" s="8"/>
      <c r="N36" s="8"/>
      <c r="O36" s="113"/>
      <c r="P36" s="113"/>
      <c r="Q36" s="113"/>
      <c r="R36" s="113"/>
      <c r="S36" s="113"/>
      <c r="T36" s="113"/>
      <c r="U36" s="113"/>
      <c r="V36" s="113"/>
      <c r="W36" s="113"/>
      <c r="X36" s="113"/>
      <c r="Y36" s="8"/>
      <c r="Z36" s="8"/>
      <c r="AA36" s="8"/>
      <c r="AB36" s="8"/>
      <c r="AC36" s="8"/>
      <c r="AD36" s="8"/>
      <c r="AE36" s="8"/>
      <c r="AF36" s="8"/>
      <c r="AG36" s="8"/>
      <c r="AH36" s="8"/>
      <c r="AN36" s="8"/>
    </row>
    <row r="37" spans="1:40" ht="15">
      <c r="A37" s="8"/>
      <c r="B37" s="8"/>
      <c r="C37" s="8"/>
      <c r="D37" s="8"/>
      <c r="E37" s="8"/>
      <c r="F37" s="8"/>
      <c r="G37" s="8"/>
      <c r="H37" s="8"/>
      <c r="I37" s="8"/>
      <c r="J37" s="8"/>
      <c r="K37" s="8"/>
      <c r="L37" s="8"/>
      <c r="M37" s="8"/>
      <c r="N37" s="8"/>
      <c r="O37" s="113"/>
      <c r="P37" s="113"/>
      <c r="Q37" s="113"/>
      <c r="R37" s="113"/>
      <c r="S37" s="113"/>
      <c r="T37" s="113"/>
      <c r="U37" s="113"/>
      <c r="V37" s="113"/>
      <c r="W37" s="113"/>
      <c r="X37" s="113"/>
      <c r="Y37" s="8"/>
      <c r="Z37" s="8"/>
      <c r="AA37" s="8"/>
      <c r="AB37" s="8"/>
      <c r="AC37" s="8"/>
      <c r="AD37" s="8"/>
      <c r="AE37" s="8"/>
      <c r="AF37" s="8"/>
      <c r="AG37" s="8"/>
      <c r="AH37" s="8"/>
      <c r="AN37" s="8"/>
    </row>
    <row r="38" spans="1:40" ht="15">
      <c r="A38" s="8"/>
      <c r="B38" s="8"/>
      <c r="C38" s="8"/>
      <c r="D38" s="8"/>
      <c r="E38" s="8"/>
      <c r="F38" s="8"/>
      <c r="G38" s="8"/>
      <c r="H38" s="8"/>
      <c r="I38" s="8"/>
      <c r="J38" s="8"/>
      <c r="K38" s="8"/>
      <c r="L38" s="8"/>
      <c r="M38" s="8"/>
      <c r="N38" s="8"/>
      <c r="O38" s="114"/>
      <c r="P38" s="114"/>
      <c r="Q38" s="114"/>
      <c r="R38" s="114"/>
      <c r="S38" s="114"/>
      <c r="T38" s="114"/>
      <c r="U38" s="114"/>
      <c r="V38" s="114"/>
      <c r="W38" s="114"/>
      <c r="X38" s="114"/>
      <c r="Y38" s="114"/>
      <c r="Z38" s="115"/>
      <c r="AA38" s="115"/>
      <c r="AB38" s="115"/>
      <c r="AC38" s="8"/>
      <c r="AD38" s="8"/>
      <c r="AE38" s="8"/>
      <c r="AF38" s="8"/>
      <c r="AG38" s="8"/>
      <c r="AH38" s="8"/>
      <c r="AN38" s="8"/>
    </row>
    <row r="39" spans="1:40" ht="15">
      <c r="A39" s="8"/>
      <c r="B39" s="8"/>
      <c r="C39" s="8"/>
      <c r="D39" s="8"/>
      <c r="E39" s="8"/>
      <c r="F39" s="8"/>
      <c r="G39" s="8"/>
      <c r="H39" s="8"/>
      <c r="I39" s="8"/>
      <c r="J39" s="8"/>
      <c r="K39" s="8"/>
      <c r="L39" s="8"/>
      <c r="M39" s="8"/>
      <c r="N39" s="8"/>
      <c r="O39" s="116" t="s">
        <v>136</v>
      </c>
      <c r="P39" s="116"/>
      <c r="Q39" s="116"/>
      <c r="R39" s="116"/>
      <c r="S39" s="116"/>
      <c r="T39" s="116"/>
      <c r="U39" s="116"/>
      <c r="V39" s="116"/>
      <c r="W39" s="116"/>
      <c r="X39" s="116"/>
      <c r="Y39" s="117"/>
      <c r="Z39" s="117"/>
      <c r="AA39" s="117"/>
      <c r="AB39" s="117"/>
      <c r="AC39" s="8"/>
      <c r="AD39" s="8"/>
      <c r="AE39" s="8"/>
      <c r="AF39" s="8"/>
      <c r="AG39" s="8"/>
      <c r="AH39" s="8"/>
      <c r="AN39" s="8"/>
    </row>
    <row r="40" spans="1:40" ht="15" customHeight="1">
      <c r="A40" s="8"/>
      <c r="B40" s="8"/>
      <c r="C40" s="8"/>
      <c r="D40" s="8"/>
      <c r="E40" s="8"/>
      <c r="F40" s="8"/>
      <c r="G40" s="8"/>
      <c r="H40" s="8"/>
      <c r="I40" s="8"/>
      <c r="J40" s="8"/>
      <c r="K40" s="8"/>
      <c r="L40" s="8"/>
      <c r="M40" s="8"/>
      <c r="N40" s="8"/>
      <c r="O40" s="118" t="s">
        <v>80</v>
      </c>
      <c r="P40" s="118"/>
      <c r="Q40" s="118"/>
      <c r="R40" s="118"/>
      <c r="S40" s="118"/>
      <c r="T40" s="118"/>
      <c r="U40" s="118"/>
      <c r="V40" s="118"/>
      <c r="W40" s="118"/>
      <c r="X40" s="118"/>
      <c r="Y40" s="117"/>
      <c r="Z40" s="117"/>
      <c r="AA40" s="117"/>
      <c r="AB40" s="117"/>
      <c r="AC40" s="8"/>
      <c r="AD40" s="8"/>
      <c r="AE40" s="8"/>
      <c r="AF40" s="8"/>
      <c r="AG40" s="8"/>
      <c r="AH40" s="8"/>
      <c r="AN40" s="8"/>
    </row>
    <row r="41" spans="1:4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N41" s="8"/>
    </row>
    <row r="42" spans="1:40" ht="30" customHeight="1">
      <c r="A42" s="8"/>
      <c r="B42" s="8"/>
      <c r="C42" s="8"/>
      <c r="D42" s="8"/>
      <c r="E42" s="8"/>
      <c r="F42" s="8"/>
      <c r="G42" s="8"/>
      <c r="H42" s="8"/>
      <c r="I42" s="8"/>
      <c r="J42" s="8"/>
      <c r="K42" s="8"/>
      <c r="L42" s="8"/>
      <c r="M42" s="8"/>
      <c r="N42" s="8"/>
      <c r="O42" s="119" t="s">
        <v>97</v>
      </c>
      <c r="P42" s="119"/>
      <c r="Q42" s="119"/>
      <c r="R42" s="8"/>
      <c r="S42" s="120"/>
      <c r="T42" s="120"/>
      <c r="U42" s="120"/>
      <c r="V42" s="120"/>
      <c r="W42" s="121"/>
      <c r="X42" s="8"/>
      <c r="Y42" s="8"/>
      <c r="Z42" s="8"/>
      <c r="AA42" s="8"/>
      <c r="AB42" s="8"/>
      <c r="AC42" s="8"/>
      <c r="AD42" s="8"/>
      <c r="AE42" s="8"/>
      <c r="AF42" s="8"/>
      <c r="AG42" s="8"/>
      <c r="AH42" s="8"/>
      <c r="AN42" s="8"/>
    </row>
    <row r="43" spans="1:40" ht="15">
      <c r="A43" s="8"/>
      <c r="B43" s="8"/>
      <c r="C43" s="8"/>
      <c r="D43" s="8"/>
      <c r="E43" s="8"/>
      <c r="F43" s="8"/>
      <c r="G43" s="8"/>
      <c r="H43" s="8"/>
      <c r="I43" s="8"/>
      <c r="J43" s="8"/>
      <c r="K43" s="8"/>
      <c r="L43" s="8"/>
      <c r="M43" s="8"/>
      <c r="N43" s="8"/>
      <c r="O43" s="122" t="s">
        <v>81</v>
      </c>
      <c r="P43" s="8"/>
      <c r="Q43" s="8"/>
      <c r="R43" s="8"/>
      <c r="S43" s="123" t="s">
        <v>82</v>
      </c>
      <c r="T43" s="123"/>
      <c r="U43" s="123"/>
      <c r="V43" s="123"/>
      <c r="X43" s="8"/>
      <c r="Y43" s="8"/>
      <c r="Z43" s="8"/>
      <c r="AA43" s="8"/>
      <c r="AB43" s="8"/>
      <c r="AC43" s="8"/>
      <c r="AD43" s="8"/>
      <c r="AE43" s="8"/>
      <c r="AF43" s="8"/>
      <c r="AG43" s="8"/>
      <c r="AH43" s="8"/>
      <c r="AN43" s="8"/>
    </row>
    <row r="44" spans="1:40" ht="15">
      <c r="A44" s="8"/>
      <c r="B44" s="8"/>
      <c r="C44" s="8"/>
      <c r="D44" s="8"/>
      <c r="E44" s="8"/>
      <c r="F44" s="8"/>
      <c r="G44" s="8"/>
      <c r="H44" s="8"/>
      <c r="I44" s="8"/>
      <c r="J44" s="8"/>
      <c r="K44" s="8"/>
      <c r="L44" s="8"/>
      <c r="M44" s="8"/>
      <c r="N44" s="8"/>
      <c r="O44" s="8"/>
      <c r="P44" s="8"/>
      <c r="Q44" s="8"/>
      <c r="R44" s="8"/>
      <c r="S44" s="18" t="s">
        <v>83</v>
      </c>
      <c r="T44" s="124" t="s">
        <v>137</v>
      </c>
      <c r="U44" s="125"/>
      <c r="V44" s="126"/>
      <c r="X44" s="8"/>
      <c r="Y44" s="8"/>
      <c r="Z44" s="8"/>
      <c r="AA44" s="8"/>
      <c r="AB44" s="8"/>
      <c r="AC44" s="8"/>
      <c r="AD44" s="8"/>
      <c r="AE44" s="8"/>
      <c r="AF44" s="8"/>
      <c r="AG44" s="8"/>
      <c r="AH44" s="8"/>
      <c r="AN44" s="8"/>
    </row>
    <row r="45" spans="1:40" ht="15">
      <c r="A45" s="8"/>
      <c r="B45" s="8"/>
      <c r="C45" s="8"/>
      <c r="D45" s="8"/>
      <c r="E45" s="8"/>
      <c r="F45" s="8"/>
      <c r="G45" s="8"/>
      <c r="H45" s="8"/>
      <c r="I45" s="8"/>
      <c r="J45" s="8"/>
      <c r="K45" s="8"/>
      <c r="L45" s="8"/>
      <c r="M45" s="8"/>
      <c r="N45" s="8"/>
      <c r="O45" s="127">
        <v>44462</v>
      </c>
      <c r="P45" s="127"/>
      <c r="Q45" s="127"/>
      <c r="R45" s="8"/>
      <c r="S45" s="18" t="s">
        <v>84</v>
      </c>
      <c r="T45" s="124" t="s">
        <v>138</v>
      </c>
      <c r="U45" s="126"/>
      <c r="V45" s="126"/>
      <c r="X45" s="8"/>
      <c r="Y45" s="8"/>
      <c r="Z45" s="8"/>
      <c r="AA45" s="8"/>
      <c r="AB45" s="8"/>
      <c r="AC45" s="8"/>
      <c r="AD45" s="8"/>
      <c r="AE45" s="8"/>
      <c r="AF45" s="8"/>
      <c r="AG45" s="8"/>
      <c r="AH45" s="8"/>
      <c r="AN45" s="8"/>
    </row>
    <row r="46" spans="1:40" ht="15">
      <c r="A46" s="8"/>
      <c r="B46" s="8"/>
      <c r="C46" s="8"/>
      <c r="D46" s="8"/>
      <c r="E46" s="8"/>
      <c r="F46" s="8"/>
      <c r="G46" s="8"/>
      <c r="H46" s="8"/>
      <c r="I46" s="8"/>
      <c r="J46" s="8"/>
      <c r="K46" s="8"/>
      <c r="L46" s="8"/>
      <c r="M46" s="8"/>
      <c r="N46" s="8"/>
      <c r="O46" s="128" t="s">
        <v>85</v>
      </c>
      <c r="P46" s="129"/>
      <c r="Q46" s="129"/>
      <c r="R46" s="8"/>
      <c r="S46" s="18" t="s">
        <v>86</v>
      </c>
      <c r="T46" s="124" t="s">
        <v>139</v>
      </c>
      <c r="U46" s="126"/>
      <c r="V46" s="126"/>
      <c r="X46" s="8"/>
      <c r="Y46" s="8"/>
      <c r="Z46" s="8"/>
      <c r="AA46" s="8"/>
      <c r="AB46" s="8"/>
      <c r="AC46" s="8"/>
      <c r="AD46" s="8"/>
      <c r="AE46" s="8"/>
      <c r="AF46" s="8"/>
      <c r="AG46" s="8"/>
      <c r="AH46" s="8"/>
      <c r="AN46" s="8"/>
    </row>
  </sheetData>
  <mergeCells count="24">
    <mergeCell ref="O45:Q45"/>
    <mergeCell ref="O15:R15"/>
    <mergeCell ref="Q32:X32"/>
    <mergeCell ref="O35:X37"/>
    <mergeCell ref="O39:X39"/>
    <mergeCell ref="O40:X40"/>
    <mergeCell ref="O42:Q42"/>
    <mergeCell ref="AJ7:AJ11"/>
    <mergeCell ref="AL7:AL11"/>
    <mergeCell ref="F8:K8"/>
    <mergeCell ref="L8:L12"/>
    <mergeCell ref="O8:P8"/>
    <mergeCell ref="S8:U8"/>
    <mergeCell ref="Y8:Y12"/>
    <mergeCell ref="Z8:Z12"/>
    <mergeCell ref="F9:K9"/>
    <mergeCell ref="AA12:AB12"/>
    <mergeCell ref="O4:P4"/>
    <mergeCell ref="S4:X4"/>
    <mergeCell ref="O5:P5"/>
    <mergeCell ref="S5:X5"/>
    <mergeCell ref="AE5:AF5"/>
    <mergeCell ref="O7:P7"/>
    <mergeCell ref="S7:U7"/>
  </mergeCells>
  <conditionalFormatting sqref="M14 M25:M28">
    <cfRule type="cellIs" priority="19" dxfId="32" operator="notEqual" stopIfTrue="1">
      <formula>$N14</formula>
    </cfRule>
  </conditionalFormatting>
  <conditionalFormatting sqref="N14:O14 R14 W14:X14 N25:O28 R25:R28 W25:X28">
    <cfRule type="expression" priority="20" dxfId="29" stopIfTrue="1">
      <formula>$C14=1</formula>
    </cfRule>
    <cfRule type="expression" priority="21" dxfId="0" stopIfTrue="1">
      <formula>OR($C14=0,$C14=2,$C14=3,$C14=4)</formula>
    </cfRule>
  </conditionalFormatting>
  <conditionalFormatting sqref="U14:V14 U25:V28">
    <cfRule type="expression" priority="22" dxfId="24" stopIfTrue="1">
      <formula>$C14=1</formula>
    </cfRule>
    <cfRule type="expression" priority="23" dxfId="6" stopIfTrue="1">
      <formula>OR($C14=0,$C14=2,$C14=3,$C14=4)</formula>
    </cfRule>
    <cfRule type="expression" priority="24" dxfId="22" stopIfTrue="1">
      <formula>AND(TIPOORCAMENTO="Licitado",$C14&lt;&gt;"L",$C14&lt;&gt;-1)</formula>
    </cfRule>
  </conditionalFormatting>
  <conditionalFormatting sqref="P14:Q14 S14:T14 Y14 AG14:AH14 P25:Q28 S25:T28 Y25:Y28 AG25:AH28">
    <cfRule type="expression" priority="25" dxfId="7" stopIfTrue="1">
      <formula>$C14=1</formula>
    </cfRule>
    <cfRule type="expression" priority="26" dxfId="6" stopIfTrue="1">
      <formula>OR($C14=0,$C14=2,$C14=3,$C14=4)</formula>
    </cfRule>
  </conditionalFormatting>
  <conditionalFormatting sqref="AJ7:AJ15 AJ25:AJ29">
    <cfRule type="expression" priority="27" dxfId="2" stopIfTrue="1">
      <formula>OR(ACOMPANHAMENTO&lt;&gt;"BM",TIPOORCAMENTO="Licitado")</formula>
    </cfRule>
    <cfRule type="expression" priority="28" dxfId="7" stopIfTrue="1">
      <formula>$C7=1</formula>
    </cfRule>
    <cfRule type="expression" priority="29" dxfId="6" stopIfTrue="1">
      <formula>OR(AND(ISNUMBER($C7),$C7=0),$C7=2,$C7=3,$C7=4)</formula>
    </cfRule>
  </conditionalFormatting>
  <conditionalFormatting sqref="AL7:AL15 AL25:AL29">
    <cfRule type="expression" priority="30" dxfId="2" stopIfTrue="1">
      <formula>TIPOORCAMENTO="PROPOSTO"</formula>
    </cfRule>
    <cfRule type="expression" priority="31" dxfId="7" stopIfTrue="1">
      <formula>$C7=1</formula>
    </cfRule>
    <cfRule type="expression" priority="32" dxfId="6" stopIfTrue="1">
      <formula>OR(AND(ISNUMBER($C7),$C7=0),$C7=2,$C7=3,$C7=4)</formula>
    </cfRule>
  </conditionalFormatting>
  <conditionalFormatting sqref="O8:P8">
    <cfRule type="expression" priority="36" dxfId="44" stopIfTrue="1">
      <formula>ISERROR(INDIRECT($F$9))</formula>
    </cfRule>
  </conditionalFormatting>
  <conditionalFormatting sqref="S7:V8">
    <cfRule type="expression" priority="37" dxfId="42" stopIfTrue="1">
      <formula>TIPOORCAMENTO="Proposto"</formula>
    </cfRule>
  </conditionalFormatting>
  <conditionalFormatting sqref="S9:V9">
    <cfRule type="expression" priority="18" dxfId="40" stopIfTrue="1">
      <formula>TIPOORCAMENTO="Proposto"</formula>
    </cfRule>
  </conditionalFormatting>
  <conditionalFormatting sqref="AM7:AN15 AM25:AN29">
    <cfRule type="expression" priority="33" dxfId="2" stopIfTrue="1">
      <formula>TIPOORCAMENTO="PROPOSTO"</formula>
    </cfRule>
    <cfRule type="expression" priority="34" dxfId="1" stopIfTrue="1">
      <formula>$C7=1</formula>
    </cfRule>
    <cfRule type="expression" priority="35" dxfId="0" stopIfTrue="1">
      <formula>OR(AND(ISNUMBER($C7),$C7=0),$C7=2,$C7=3,$C7=4)</formula>
    </cfRule>
  </conditionalFormatting>
  <conditionalFormatting sqref="M16:M24">
    <cfRule type="cellIs" priority="1" dxfId="32" operator="notEqual" stopIfTrue="1">
      <formula>$N16</formula>
    </cfRule>
  </conditionalFormatting>
  <conditionalFormatting sqref="N16:O24 R16:R24 W16:X24">
    <cfRule type="expression" priority="2" dxfId="29" stopIfTrue="1">
      <formula>$C16=1</formula>
    </cfRule>
    <cfRule type="expression" priority="3" dxfId="0" stopIfTrue="1">
      <formula>OR($C16=0,$C16=2,$C16=3,$C16=4)</formula>
    </cfRule>
  </conditionalFormatting>
  <conditionalFormatting sqref="U16:V24">
    <cfRule type="expression" priority="4" dxfId="24" stopIfTrue="1">
      <formula>$C16=1</formula>
    </cfRule>
    <cfRule type="expression" priority="5" dxfId="6" stopIfTrue="1">
      <formula>OR($C16=0,$C16=2,$C16=3,$C16=4)</formula>
    </cfRule>
    <cfRule type="expression" priority="6" dxfId="22" stopIfTrue="1">
      <formula>AND(TIPOORCAMENTO="Licitado",$C16&lt;&gt;"L",$C16&lt;&gt;-1)</formula>
    </cfRule>
  </conditionalFormatting>
  <conditionalFormatting sqref="P16:Q24 S16:T24 Y16:Y24 AG16:AH24">
    <cfRule type="expression" priority="7" dxfId="7" stopIfTrue="1">
      <formula>$C16=1</formula>
    </cfRule>
    <cfRule type="expression" priority="8" dxfId="6" stopIfTrue="1">
      <formula>OR($C16=0,$C16=2,$C16=3,$C16=4)</formula>
    </cfRule>
  </conditionalFormatting>
  <conditionalFormatting sqref="AJ16:AJ24">
    <cfRule type="expression" priority="9" dxfId="2" stopIfTrue="1">
      <formula>OR(ACOMPANHAMENTO&lt;&gt;"BM",TIPOORCAMENTO="Licitado")</formula>
    </cfRule>
    <cfRule type="expression" priority="10" dxfId="7" stopIfTrue="1">
      <formula>$C16=1</formula>
    </cfRule>
    <cfRule type="expression" priority="11" dxfId="6" stopIfTrue="1">
      <formula>OR(AND(ISNUMBER($C16),$C16=0),$C16=2,$C16=3,$C16=4)</formula>
    </cfRule>
  </conditionalFormatting>
  <conditionalFormatting sqref="AL16:AL24">
    <cfRule type="expression" priority="12" dxfId="2" stopIfTrue="1">
      <formula>TIPOORCAMENTO="PROPOSTO"</formula>
    </cfRule>
    <cfRule type="expression" priority="13" dxfId="7" stopIfTrue="1">
      <formula>$C16=1</formula>
    </cfRule>
    <cfRule type="expression" priority="14" dxfId="6" stopIfTrue="1">
      <formula>OR(AND(ISNUMBER($C16),$C16=0),$C16=2,$C16=3,$C16=4)</formula>
    </cfRule>
  </conditionalFormatting>
  <conditionalFormatting sqref="AM16:AN24">
    <cfRule type="expression" priority="15" dxfId="2" stopIfTrue="1">
      <formula>TIPOORCAMENTO="PROPOSTO"</formula>
    </cfRule>
    <cfRule type="expression" priority="16" dxfId="1" stopIfTrue="1">
      <formula>$C16=1</formula>
    </cfRule>
    <cfRule type="expression" priority="17" dxfId="0" stopIfTrue="1">
      <formula>OR(AND(ISNUMBER($C16),$C16=0),$C16=2,$C16=3,$C16=4)</formula>
    </cfRule>
  </conditionalFormatting>
  <dataValidations count="188">
    <dataValidation allowBlank="1" showInputMessage="1" showErrorMessage="1" prompt="Para Orçamento Proposto, o Preço Unitário é resultado do produto do Custo Unitário pelo BDI._x000a_Para Orçamento Licitado, deve ser preenchido na Coluna AL." sqref="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dataValidation allowBlank="1" showInputMessage="1" showErrorMessage="1" prompt="Para Orçamento Proposto, o Preço Unitário é resultado do produto do Custo Unitário pelo BDI._x000a_Para Orçamento Licitado, deve ser preenchido na Coluna AL." sqref="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dataValidation allowBlank="1" showInputMessage="1" showErrorMessage="1" prompt="Para Orçamento Proposto, o Preço Unitário é resultado do produto do Custo Unitário pelo BDI._x000a_Para Orçamento Licitado, deve ser preenchido na Coluna AL." sqref="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dataValidation allowBlank="1" showInputMessage="1" showErrorMessage="1" prompt="Para Orçamento Proposto, o Preço Unitário é resultado do produto do Custo Unitário pelo BDI._x000a_Para Orçamento Licitado, deve ser preenchido na Coluna AL." sqref="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dataValidation allowBlank="1" showInputMessage="1" showErrorMessage="1" prompt="Para Orçamento Proposto, o Preço Unitário é resultado do produto do Custo Unitário pelo BDI._x000a_Para Orçamento Licitado, deve ser preenchido na Coluna AL." sqref="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dataValidation allowBlank="1" showInputMessage="1" showErrorMessage="1" prompt="Para Orçamento Proposto, o Preço Unitário é resultado do produto do Custo Unitário pelo BDI._x000a_Para Orçamento Licitado, deve ser preenchido na Coluna AL." sqref="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dataValidation allowBlank="1" showInputMessage="1" showErrorMessage="1" prompt="Para Orçamento Proposto, o Preço Unitário é resultado do produto do Custo Unitário pelo BDI._x000a_Para Orçamento Licitado, deve ser preenchido na Coluna AL." sqref="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dataValidation allowBlank="1" showInputMessage="1" showErrorMessage="1" prompt="Para Orçamento Proposto, o Preço Unitário é resultado do produto do Custo Unitário pelo BDI._x000a_Para Orçamento Licitado, deve ser preenchido na Coluna AL." sqref="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dataValidation allowBlank="1" showInputMessage="1" showErrorMessage="1" prompt="Para Orçamento Proposto, o Preço Unitário é resultado do produto do Custo Unitário pelo BDI._x000a_Para Orçamento Licitado, deve ser preenchido na Coluna AL." sqref="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dataValidation allowBlank="1" showInputMessage="1" showErrorMessage="1" prompt="Para Orçamento Proposto, o Preço Unitário é resultado do produto do Custo Unitário pelo BDI._x000a_Para Orçamento Licitado, deve ser preenchido na Coluna AL." sqref="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dataValidation allowBlank="1" showInputMessage="1" showErrorMessage="1" prompt="Para Orçamento Proposto, o Preço Unitário é resultado do produto do Custo Unitário pelo BDI._x000a_Para Orçamento Licitado, deve ser preenchido na Coluna AL." sqref="ODS983054 ONO983054 OXK983054 PHG983054 PRC983054 QAY983054 QKU983054 QUQ983054 REM983054 ROI983054 RYE983054 SIA983054 SRW983054 TBS983054 TLO983054 TVK983054 UFG983054 UPC983054 UYY983054 VIU983054 VSQ983054 WCM983054 WMI983054 WWE983054 W16:W28 JS16:JS28 TO16:TO28 ADK16:ADK28 ANG16:ANG28 AXC16:AXC28 BGY16:BGY28 BQU16:BQU28 CAQ16:CAQ28 CKM16:CKM28 CUI16:CUI28 DEE16:DEE28 DOA16:DOA28 DXW16:DXW28 EHS16:EHS28 ERO16:ERO28 FBK16:FBK28 FLG16:FLG28 FVC16:FVC28 GEY16:GEY28 GOU16:GOU28 GYQ16:GYQ28 HIM16:HIM28 HSI16:HSI28 ICE16:ICE28 IMA16:IMA28 IVW16:IVW28 JFS16:JFS28 JPO16:JPO28 JZK16:JZK28 KJG16:KJG28 KTC16:KTC28 LCY16:LCY28 LMU16:LMU28 LWQ16:LWQ28 MGM16:MGM28 MQI16:MQI28 NAE16:NAE28 NKA16:NKA28 NTW16:NTW28 ODS16:ODS28 ONO16:ONO28 OXK16:OXK28 PHG16:PHG28 PRC16:PRC28 QAY16:QAY28 QKU16:QKU28 QUQ16:QUQ28 REM16:REM28 ROI16:ROI28 RYE16:RYE28 SIA16:SIA28 SRW16:SRW28 TBS16:TBS28 TLO16:TLO28 TVK16:TVK28 UFG16:UFG28 UPC16:UPC28 UYY16:UYY28 VIU16:VIU28 VSQ16:VSQ28 WCM16:WCM28 WMI16:WMI28 WWE16:WWE28 W65552:W65564 JS65552:JS65564 TO65552:TO65564 ADK65552:ADK65564 ANG65552:ANG65564 AXC65552:AXC65564 BGY65552:BGY65564 BQU65552:BQU65564 CAQ65552:CAQ65564 CKM65552:CKM65564 CUI65552:CUI65564 DEE65552:DEE65564"/>
    <dataValidation allowBlank="1" showInputMessage="1" showErrorMessage="1" prompt="Para Orçamento Proposto, o Preço Unitário é resultado do produto do Custo Unitário pelo BDI._x000a_Para Orçamento Licitado, deve ser preenchido na Coluna AL." sqref="DOA65552:DOA65564 DXW65552:DXW65564 EHS65552:EHS65564 ERO65552:ERO65564 FBK65552:FBK65564 FLG65552:FLG65564 FVC65552:FVC65564 GEY65552:GEY65564 GOU65552:GOU65564 GYQ65552:GYQ65564 HIM65552:HIM65564 HSI65552:HSI65564 ICE65552:ICE65564 IMA65552:IMA65564 IVW65552:IVW65564 JFS65552:JFS65564 JPO65552:JPO65564 JZK65552:JZK65564 KJG65552:KJG65564 KTC65552:KTC65564 LCY65552:LCY65564 LMU65552:LMU65564 LWQ65552:LWQ65564 MGM65552:MGM65564 MQI65552:MQI65564 NAE65552:NAE65564 NKA65552:NKA65564 NTW65552:NTW65564 ODS65552:ODS65564 ONO65552:ONO65564 OXK65552:OXK65564 PHG65552:PHG65564 PRC65552:PRC65564 QAY65552:QAY65564 QKU65552:QKU65564 QUQ65552:QUQ65564 REM65552:REM65564 ROI65552:ROI65564 RYE65552:RYE65564 SIA65552:SIA65564 SRW65552:SRW65564 TBS65552:TBS65564 TLO65552:TLO65564 TVK65552:TVK65564 UFG65552:UFG65564 UPC65552:UPC65564 UYY65552:UYY65564 VIU65552:VIU65564 VSQ65552:VSQ65564 WCM65552:WCM65564 WMI65552:WMI65564 WWE65552:WWE65564 W131088:W131100 JS131088:JS131100 TO131088:TO131100 ADK131088:ADK131100 ANG131088:ANG131100 AXC131088:AXC131100 BGY131088:BGY131100 BQU131088:BQU131100 CAQ131088:CAQ131100 CKM131088:CKM131100 CUI131088:CUI131100 DEE131088:DEE131100 DOA131088:DOA131100 DXW131088:DXW131100 EHS131088:EHS131100 ERO131088:ERO131100 FBK131088:FBK131100 FLG131088:FLG131100 FVC131088:FVC131100 GEY131088:GEY131100 GOU131088:GOU131100 GYQ131088:GYQ131100 HIM131088:HIM131100 HSI131088:HSI131100 ICE131088:ICE131100 IMA131088:IMA131100 IVW131088:IVW131100 JFS131088:JFS131100 JPO131088:JPO131100 JZK131088:JZK131100 KJG131088:KJG131100 KTC131088:KTC131100 LCY131088:LCY131100 LMU131088:LMU131100 LWQ131088:LWQ131100 MGM131088:MGM131100 MQI131088:MQI131100 NAE131088:NAE131100 NKA131088:NKA131100 NTW131088:NTW131100 ODS131088:ODS131100 ONO131088:ONO131100 OXK131088:OXK131100 PHG131088:PHG131100 PRC131088:PRC131100 QAY131088:QAY131100 QKU131088:QKU131100 QUQ131088:QUQ131100"/>
    <dataValidation allowBlank="1" showInputMessage="1" showErrorMessage="1" prompt="Para Orçamento Proposto, o Preço Unitário é resultado do produto do Custo Unitário pelo BDI._x000a_Para Orçamento Licitado, deve ser preenchido na Coluna AL." sqref="REM131088:REM131100 ROI131088:ROI131100 RYE131088:RYE131100 SIA131088:SIA131100 SRW131088:SRW131100 TBS131088:TBS131100 TLO131088:TLO131100 TVK131088:TVK131100 UFG131088:UFG131100 UPC131088:UPC131100 UYY131088:UYY131100 VIU131088:VIU131100 VSQ131088:VSQ131100 WCM131088:WCM131100 WMI131088:WMI131100 WWE131088:WWE131100 W196624:W196636 JS196624:JS196636 TO196624:TO196636 ADK196624:ADK196636 ANG196624:ANG196636 AXC196624:AXC196636 BGY196624:BGY196636 BQU196624:BQU196636 CAQ196624:CAQ196636 CKM196624:CKM196636 CUI196624:CUI196636 DEE196624:DEE196636 DOA196624:DOA196636 DXW196624:DXW196636 EHS196624:EHS196636 ERO196624:ERO196636 FBK196624:FBK196636 FLG196624:FLG196636 FVC196624:FVC196636 GEY196624:GEY196636 GOU196624:GOU196636 GYQ196624:GYQ196636 HIM196624:HIM196636 HSI196624:HSI196636 ICE196624:ICE196636 IMA196624:IMA196636 IVW196624:IVW196636 JFS196624:JFS196636 JPO196624:JPO196636 JZK196624:JZK196636 KJG196624:KJG196636 KTC196624:KTC196636 LCY196624:LCY196636 LMU196624:LMU196636 LWQ196624:LWQ196636 MGM196624:MGM196636 MQI196624:MQI196636 NAE196624:NAE196636 NKA196624:NKA196636 NTW196624:NTW196636 ODS196624:ODS196636 ONO196624:ONO196636 OXK196624:OXK196636 PHG196624:PHG196636 PRC196624:PRC196636 QAY196624:QAY196636 QKU196624:QKU196636 QUQ196624:QUQ196636 REM196624:REM196636 ROI196624:ROI196636 RYE196624:RYE196636 SIA196624:SIA196636 SRW196624:SRW196636 TBS196624:TBS196636 TLO196624:TLO196636 TVK196624:TVK196636 UFG196624:UFG196636 UPC196624:UPC196636 UYY196624:UYY196636 VIU196624:VIU196636 VSQ196624:VSQ196636 WCM196624:WCM196636 WMI196624:WMI196636 WWE196624:WWE196636 W262160:W262172 JS262160:JS262172 TO262160:TO262172 ADK262160:ADK262172 ANG262160:ANG262172 AXC262160:AXC262172 BGY262160:BGY262172 BQU262160:BQU262172 CAQ262160:CAQ262172 CKM262160:CKM262172 CUI262160:CUI262172 DEE262160:DEE262172 DOA262160:DOA262172 DXW262160:DXW262172 EHS262160:EHS262172 ERO262160:ERO262172 FBK262160:FBK262172 FLG262160:FLG262172 FVC262160:FVC262172 GEY262160:GEY262172"/>
    <dataValidation allowBlank="1" showInputMessage="1" showErrorMessage="1" prompt="Para Orçamento Proposto, o Preço Unitário é resultado do produto do Custo Unitário pelo BDI._x000a_Para Orçamento Licitado, deve ser preenchido na Coluna AL." sqref="GOU262160:GOU262172 GYQ262160:GYQ262172 HIM262160:HIM262172 HSI262160:HSI262172 ICE262160:ICE262172 IMA262160:IMA262172 IVW262160:IVW262172 JFS262160:JFS262172 JPO262160:JPO262172 JZK262160:JZK262172 KJG262160:KJG262172 KTC262160:KTC262172 LCY262160:LCY262172 LMU262160:LMU262172 LWQ262160:LWQ262172 MGM262160:MGM262172 MQI262160:MQI262172 NAE262160:NAE262172 NKA262160:NKA262172 NTW262160:NTW262172 ODS262160:ODS262172 ONO262160:ONO262172 OXK262160:OXK262172 PHG262160:PHG262172 PRC262160:PRC262172 QAY262160:QAY262172 QKU262160:QKU262172 QUQ262160:QUQ262172 REM262160:REM262172 ROI262160:ROI262172 RYE262160:RYE262172 SIA262160:SIA262172 SRW262160:SRW262172 TBS262160:TBS262172 TLO262160:TLO262172 TVK262160:TVK262172 UFG262160:UFG262172 UPC262160:UPC262172 UYY262160:UYY262172 VIU262160:VIU262172 VSQ262160:VSQ262172 WCM262160:WCM262172 WMI262160:WMI262172 WWE262160:WWE262172 W327696:W327708 JS327696:JS327708 TO327696:TO327708 ADK327696:ADK327708 ANG327696:ANG327708 AXC327696:AXC327708 BGY327696:BGY327708 BQU327696:BQU327708 CAQ327696:CAQ327708 CKM327696:CKM327708 CUI327696:CUI327708 DEE327696:DEE327708 DOA327696:DOA327708 DXW327696:DXW327708 EHS327696:EHS327708 ERO327696:ERO327708 FBK327696:FBK327708 FLG327696:FLG327708 FVC327696:FVC327708 GEY327696:GEY327708 GOU327696:GOU327708 GYQ327696:GYQ327708 HIM327696:HIM327708 HSI327696:HSI327708 ICE327696:ICE327708 IMA327696:IMA327708 IVW327696:IVW327708 JFS327696:JFS327708 JPO327696:JPO327708 JZK327696:JZK327708 KJG327696:KJG327708 KTC327696:KTC327708 LCY327696:LCY327708 LMU327696:LMU327708 LWQ327696:LWQ327708 MGM327696:MGM327708 MQI327696:MQI327708 NAE327696:NAE327708 NKA327696:NKA327708 NTW327696:NTW327708 ODS327696:ODS327708 ONO327696:ONO327708 OXK327696:OXK327708 PHG327696:PHG327708 PRC327696:PRC327708 QAY327696:QAY327708 QKU327696:QKU327708 QUQ327696:QUQ327708 REM327696:REM327708 ROI327696:ROI327708 RYE327696:RYE327708 SIA327696:SIA327708 SRW327696:SRW327708 TBS327696:TBS327708 TLO327696:TLO327708 TVK327696:TVK327708"/>
    <dataValidation allowBlank="1" showInputMessage="1" showErrorMessage="1" prompt="Para Orçamento Proposto, o Preço Unitário é resultado do produto do Custo Unitário pelo BDI._x000a_Para Orçamento Licitado, deve ser preenchido na Coluna AL." sqref="UFG327696:UFG327708 UPC327696:UPC327708 UYY327696:UYY327708 VIU327696:VIU327708 VSQ327696:VSQ327708 WCM327696:WCM327708 WMI327696:WMI327708 WWE327696:WWE327708 W393232:W393244 JS393232:JS393244 TO393232:TO393244 ADK393232:ADK393244 ANG393232:ANG393244 AXC393232:AXC393244 BGY393232:BGY393244 BQU393232:BQU393244 CAQ393232:CAQ393244 CKM393232:CKM393244 CUI393232:CUI393244 DEE393232:DEE393244 DOA393232:DOA393244 DXW393232:DXW393244 EHS393232:EHS393244 ERO393232:ERO393244 FBK393232:FBK393244 FLG393232:FLG393244 FVC393232:FVC393244 GEY393232:GEY393244 GOU393232:GOU393244 GYQ393232:GYQ393244 HIM393232:HIM393244 HSI393232:HSI393244 ICE393232:ICE393244 IMA393232:IMA393244 IVW393232:IVW393244 JFS393232:JFS393244 JPO393232:JPO393244 JZK393232:JZK393244 KJG393232:KJG393244 KTC393232:KTC393244 LCY393232:LCY393244 LMU393232:LMU393244 LWQ393232:LWQ393244 MGM393232:MGM393244 MQI393232:MQI393244 NAE393232:NAE393244 NKA393232:NKA393244 NTW393232:NTW393244 ODS393232:ODS393244 ONO393232:ONO393244 OXK393232:OXK393244 PHG393232:PHG393244 PRC393232:PRC393244 QAY393232:QAY393244 QKU393232:QKU393244 QUQ393232:QUQ393244 REM393232:REM393244 ROI393232:ROI393244 RYE393232:RYE393244 SIA393232:SIA393244 SRW393232:SRW393244 TBS393232:TBS393244 TLO393232:TLO393244 TVK393232:TVK393244 UFG393232:UFG393244 UPC393232:UPC393244 UYY393232:UYY393244 VIU393232:VIU393244 VSQ393232:VSQ393244 WCM393232:WCM393244 WMI393232:WMI393244 WWE393232:WWE393244 W458768:W458780 JS458768:JS458780 TO458768:TO458780 ADK458768:ADK458780 ANG458768:ANG458780 AXC458768:AXC458780 BGY458768:BGY458780 BQU458768:BQU458780 CAQ458768:CAQ458780 CKM458768:CKM458780 CUI458768:CUI458780 DEE458768:DEE458780 DOA458768:DOA458780 DXW458768:DXW458780 EHS458768:EHS458780 ERO458768:ERO458780 FBK458768:FBK458780 FLG458768:FLG458780 FVC458768:FVC458780 GEY458768:GEY458780 GOU458768:GOU458780 GYQ458768:GYQ458780 HIM458768:HIM458780 HSI458768:HSI458780 ICE458768:ICE458780 IMA458768:IMA458780 IVW458768:IVW458780 JFS458768:JFS458780"/>
    <dataValidation allowBlank="1" showInputMessage="1" showErrorMessage="1" prompt="Para Orçamento Proposto, o Preço Unitário é resultado do produto do Custo Unitário pelo BDI._x000a_Para Orçamento Licitado, deve ser preenchido na Coluna AL." sqref="JPO458768:JPO458780 JZK458768:JZK458780 KJG458768:KJG458780 KTC458768:KTC458780 LCY458768:LCY458780 LMU458768:LMU458780 LWQ458768:LWQ458780 MGM458768:MGM458780 MQI458768:MQI458780 NAE458768:NAE458780 NKA458768:NKA458780 NTW458768:NTW458780 ODS458768:ODS458780 ONO458768:ONO458780 OXK458768:OXK458780 PHG458768:PHG458780 PRC458768:PRC458780 QAY458768:QAY458780 QKU458768:QKU458780 QUQ458768:QUQ458780 REM458768:REM458780 ROI458768:ROI458780 RYE458768:RYE458780 SIA458768:SIA458780 SRW458768:SRW458780 TBS458768:TBS458780 TLO458768:TLO458780 TVK458768:TVK458780 UFG458768:UFG458780 UPC458768:UPC458780 UYY458768:UYY458780 VIU458768:VIU458780 VSQ458768:VSQ458780 WCM458768:WCM458780 WMI458768:WMI458780 WWE458768:WWE458780 W524304:W524316 JS524304:JS524316 TO524304:TO524316 ADK524304:ADK524316 ANG524304:ANG524316 AXC524304:AXC524316 BGY524304:BGY524316 BQU524304:BQU524316 CAQ524304:CAQ524316 CKM524304:CKM524316 CUI524304:CUI524316 DEE524304:DEE524316 DOA524304:DOA524316 DXW524304:DXW524316 EHS524304:EHS524316 ERO524304:ERO524316 FBK524304:FBK524316 FLG524304:FLG524316 FVC524304:FVC524316 GEY524304:GEY524316 GOU524304:GOU524316 GYQ524304:GYQ524316 HIM524304:HIM524316 HSI524304:HSI524316 ICE524304:ICE524316 IMA524304:IMA524316 IVW524304:IVW524316 JFS524304:JFS524316 JPO524304:JPO524316 JZK524304:JZK524316 KJG524304:KJG524316 KTC524304:KTC524316 LCY524304:LCY524316 LMU524304:LMU524316 LWQ524304:LWQ524316 MGM524304:MGM524316 MQI524304:MQI524316 NAE524304:NAE524316 NKA524304:NKA524316 NTW524304:NTW524316 ODS524304:ODS524316 ONO524304:ONO524316 OXK524304:OXK524316 PHG524304:PHG524316 PRC524304:PRC524316 QAY524304:QAY524316 QKU524304:QKU524316 QUQ524304:QUQ524316 REM524304:REM524316 ROI524304:ROI524316 RYE524304:RYE524316 SIA524304:SIA524316 SRW524304:SRW524316 TBS524304:TBS524316 TLO524304:TLO524316 TVK524304:TVK524316 UFG524304:UFG524316 UPC524304:UPC524316 UYY524304:UYY524316 VIU524304:VIU524316 VSQ524304:VSQ524316 WCM524304:WCM524316 WMI524304:WMI524316 WWE524304:WWE524316"/>
    <dataValidation allowBlank="1" showInputMessage="1" showErrorMessage="1" prompt="Para Orçamento Proposto, o Preço Unitário é resultado do produto do Custo Unitário pelo BDI._x000a_Para Orçamento Licitado, deve ser preenchido na Coluna AL." sqref="W589840:W589852 JS589840:JS589852 TO589840:TO589852 ADK589840:ADK589852 ANG589840:ANG589852 AXC589840:AXC589852 BGY589840:BGY589852 BQU589840:BQU589852 CAQ589840:CAQ589852 CKM589840:CKM589852 CUI589840:CUI589852 DEE589840:DEE589852 DOA589840:DOA589852 DXW589840:DXW589852 EHS589840:EHS589852 ERO589840:ERO589852 FBK589840:FBK589852 FLG589840:FLG589852 FVC589840:FVC589852 GEY589840:GEY589852 GOU589840:GOU589852 GYQ589840:GYQ589852 HIM589840:HIM589852 HSI589840:HSI589852 ICE589840:ICE589852 IMA589840:IMA589852 IVW589840:IVW589852 JFS589840:JFS589852 JPO589840:JPO589852 JZK589840:JZK589852 KJG589840:KJG589852 KTC589840:KTC589852 LCY589840:LCY589852 LMU589840:LMU589852 LWQ589840:LWQ589852 MGM589840:MGM589852 MQI589840:MQI589852 NAE589840:NAE589852 NKA589840:NKA589852 NTW589840:NTW589852 ODS589840:ODS589852 ONO589840:ONO589852 OXK589840:OXK589852 PHG589840:PHG589852 PRC589840:PRC589852 QAY589840:QAY589852 QKU589840:QKU589852 QUQ589840:QUQ589852 REM589840:REM589852 ROI589840:ROI589852 RYE589840:RYE589852 SIA589840:SIA589852 SRW589840:SRW589852 TBS589840:TBS589852 TLO589840:TLO589852 TVK589840:TVK589852 UFG589840:UFG589852 UPC589840:UPC589852 UYY589840:UYY589852 VIU589840:VIU589852 VSQ589840:VSQ589852 WCM589840:WCM589852 WMI589840:WMI589852 WWE589840:WWE589852 W655376:W655388 JS655376:JS655388 TO655376:TO655388 ADK655376:ADK655388 ANG655376:ANG655388 AXC655376:AXC655388 BGY655376:BGY655388 BQU655376:BQU655388 CAQ655376:CAQ655388 CKM655376:CKM655388 CUI655376:CUI655388 DEE655376:DEE655388 DOA655376:DOA655388 DXW655376:DXW655388 EHS655376:EHS655388 ERO655376:ERO655388 FBK655376:FBK655388 FLG655376:FLG655388 FVC655376:FVC655388 GEY655376:GEY655388 GOU655376:GOU655388 GYQ655376:GYQ655388 HIM655376:HIM655388 HSI655376:HSI655388 ICE655376:ICE655388 IMA655376:IMA655388 IVW655376:IVW655388 JFS655376:JFS655388 JPO655376:JPO655388 JZK655376:JZK655388 KJG655376:KJG655388 KTC655376:KTC655388 LCY655376:LCY655388 LMU655376:LMU655388 LWQ655376:LWQ655388 MGM655376:MGM655388"/>
    <dataValidation allowBlank="1" showInputMessage="1" showErrorMessage="1" prompt="Para Orçamento Proposto, o Preço Unitário é resultado do produto do Custo Unitário pelo BDI._x000a_Para Orçamento Licitado, deve ser preenchido na Coluna AL." sqref="MQI655376:MQI655388 NAE655376:NAE655388 NKA655376:NKA655388 NTW655376:NTW655388 ODS655376:ODS655388 ONO655376:ONO655388 OXK655376:OXK655388 PHG655376:PHG655388 PRC655376:PRC655388 QAY655376:QAY655388 QKU655376:QKU655388 QUQ655376:QUQ655388 REM655376:REM655388 ROI655376:ROI655388 RYE655376:RYE655388 SIA655376:SIA655388 SRW655376:SRW655388 TBS655376:TBS655388 TLO655376:TLO655388 TVK655376:TVK655388 UFG655376:UFG655388 UPC655376:UPC655388 UYY655376:UYY655388 VIU655376:VIU655388 VSQ655376:VSQ655388 WCM655376:WCM655388 WMI655376:WMI655388 WWE655376:WWE655388 W720912:W720924 JS720912:JS720924 TO720912:TO720924 ADK720912:ADK720924 ANG720912:ANG720924 AXC720912:AXC720924 BGY720912:BGY720924 BQU720912:BQU720924 CAQ720912:CAQ720924 CKM720912:CKM720924 CUI720912:CUI720924 DEE720912:DEE720924 DOA720912:DOA720924 DXW720912:DXW720924 EHS720912:EHS720924 ERO720912:ERO720924 FBK720912:FBK720924 FLG720912:FLG720924 FVC720912:FVC720924 GEY720912:GEY720924 GOU720912:GOU720924 GYQ720912:GYQ720924 HIM720912:HIM720924 HSI720912:HSI720924 ICE720912:ICE720924 IMA720912:IMA720924 IVW720912:IVW720924 JFS720912:JFS720924 JPO720912:JPO720924 JZK720912:JZK720924 KJG720912:KJG720924 KTC720912:KTC720924 LCY720912:LCY720924 LMU720912:LMU720924 LWQ720912:LWQ720924 MGM720912:MGM720924 MQI720912:MQI720924 NAE720912:NAE720924 NKA720912:NKA720924 NTW720912:NTW720924 ODS720912:ODS720924 ONO720912:ONO720924 OXK720912:OXK720924 PHG720912:PHG720924 PRC720912:PRC720924 QAY720912:QAY720924 QKU720912:QKU720924 QUQ720912:QUQ720924 REM720912:REM720924 ROI720912:ROI720924 RYE720912:RYE720924 SIA720912:SIA720924 SRW720912:SRW720924 TBS720912:TBS720924 TLO720912:TLO720924 TVK720912:TVK720924 UFG720912:UFG720924 UPC720912:UPC720924 UYY720912:UYY720924 VIU720912:VIU720924 VSQ720912:VSQ720924 WCM720912:WCM720924 WMI720912:WMI720924 WWE720912:WWE720924 W786448:W786460 JS786448:JS786460 TO786448:TO786460 ADK786448:ADK786460 ANG786448:ANG786460 AXC786448:AXC786460 BGY786448:BGY786460 BQU786448:BQU786460"/>
    <dataValidation allowBlank="1" showInputMessage="1" showErrorMessage="1" prompt="Para Orçamento Proposto, o Preço Unitário é resultado do produto do Custo Unitário pelo BDI._x000a_Para Orçamento Licitado, deve ser preenchido na Coluna AL." sqref="CAQ786448:CAQ786460 CKM786448:CKM786460 CUI786448:CUI786460 DEE786448:DEE786460 DOA786448:DOA786460 DXW786448:DXW786460 EHS786448:EHS786460 ERO786448:ERO786460 FBK786448:FBK786460 FLG786448:FLG786460 FVC786448:FVC786460 GEY786448:GEY786460 GOU786448:GOU786460 GYQ786448:GYQ786460 HIM786448:HIM786460 HSI786448:HSI786460 ICE786448:ICE786460 IMA786448:IMA786460 IVW786448:IVW786460 JFS786448:JFS786460 JPO786448:JPO786460 JZK786448:JZK786460 KJG786448:KJG786460 KTC786448:KTC786460 LCY786448:LCY786460 LMU786448:LMU786460 LWQ786448:LWQ786460 MGM786448:MGM786460 MQI786448:MQI786460 NAE786448:NAE786460 NKA786448:NKA786460 NTW786448:NTW786460 ODS786448:ODS786460 ONO786448:ONO786460 OXK786448:OXK786460 PHG786448:PHG786460 PRC786448:PRC786460 QAY786448:QAY786460 QKU786448:QKU786460 QUQ786448:QUQ786460 REM786448:REM786460 ROI786448:ROI786460 RYE786448:RYE786460 SIA786448:SIA786460 SRW786448:SRW786460 TBS786448:TBS786460 TLO786448:TLO786460 TVK786448:TVK786460 UFG786448:UFG786460 UPC786448:UPC786460 UYY786448:UYY786460 VIU786448:VIU786460 VSQ786448:VSQ786460 WCM786448:WCM786460 WMI786448:WMI786460 WWE786448:WWE786460 W851984:W851996 JS851984:JS851996 TO851984:TO851996 ADK851984:ADK851996 ANG851984:ANG851996 AXC851984:AXC851996 BGY851984:BGY851996 BQU851984:BQU851996 CAQ851984:CAQ851996 CKM851984:CKM851996 CUI851984:CUI851996 DEE851984:DEE851996 DOA851984:DOA851996 DXW851984:DXW851996 EHS851984:EHS851996 ERO851984:ERO851996 FBK851984:FBK851996 FLG851984:FLG851996 FVC851984:FVC851996 GEY851984:GEY851996 GOU851984:GOU851996 GYQ851984:GYQ851996 HIM851984:HIM851996 HSI851984:HSI851996 ICE851984:ICE851996 IMA851984:IMA851996 IVW851984:IVW851996 JFS851984:JFS851996 JPO851984:JPO851996 JZK851984:JZK851996 KJG851984:KJG851996 KTC851984:KTC851996 LCY851984:LCY851996 LMU851984:LMU851996 LWQ851984:LWQ851996 MGM851984:MGM851996 MQI851984:MQI851996 NAE851984:NAE851996 NKA851984:NKA851996 NTW851984:NTW851996 ODS851984:ODS851996 ONO851984:ONO851996 OXK851984:OXK851996 PHG851984:PHG851996"/>
    <dataValidation allowBlank="1" showInputMessage="1" showErrorMessage="1" prompt="Para Orçamento Proposto, o Preço Unitário é resultado do produto do Custo Unitário pelo BDI._x000a_Para Orçamento Licitado, deve ser preenchido na Coluna AL." sqref="PRC851984:PRC851996 QAY851984:QAY851996 QKU851984:QKU851996 QUQ851984:QUQ851996 REM851984:REM851996 ROI851984:ROI851996 RYE851984:RYE851996 SIA851984:SIA851996 SRW851984:SRW851996 TBS851984:TBS851996 TLO851984:TLO851996 TVK851984:TVK851996 UFG851984:UFG851996 UPC851984:UPC851996 UYY851984:UYY851996 VIU851984:VIU851996 VSQ851984:VSQ851996 WCM851984:WCM851996 WMI851984:WMI851996 WWE851984:WWE851996 W917520:W917532 JS917520:JS917532 TO917520:TO917532 ADK917520:ADK917532 ANG917520:ANG917532 AXC917520:AXC917532 BGY917520:BGY917532 BQU917520:BQU917532 CAQ917520:CAQ917532 CKM917520:CKM917532 CUI917520:CUI917532 DEE917520:DEE917532 DOA917520:DOA917532 DXW917520:DXW917532 EHS917520:EHS917532 ERO917520:ERO917532 FBK917520:FBK917532 FLG917520:FLG917532 FVC917520:FVC917532 GEY917520:GEY917532 GOU917520:GOU917532 GYQ917520:GYQ917532 HIM917520:HIM917532 HSI917520:HSI917532 ICE917520:ICE917532 IMA917520:IMA917532 IVW917520:IVW917532 JFS917520:JFS917532 JPO917520:JPO917532 JZK917520:JZK917532 KJG917520:KJG917532 KTC917520:KTC917532 LCY917520:LCY917532 LMU917520:LMU917532 LWQ917520:LWQ917532 MGM917520:MGM917532 MQI917520:MQI917532 NAE917520:NAE917532 NKA917520:NKA917532 NTW917520:NTW917532 ODS917520:ODS917532 ONO917520:ONO917532 OXK917520:OXK917532 PHG917520:PHG917532 PRC917520:PRC917532 QAY917520:QAY917532 QKU917520:QKU917532 QUQ917520:QUQ917532 REM917520:REM917532 ROI917520:ROI917532 RYE917520:RYE917532 SIA917520:SIA917532 SRW917520:SRW917532 TBS917520:TBS917532 TLO917520:TLO917532 TVK917520:TVK917532 UFG917520:UFG917532 UPC917520:UPC917532 UYY917520:UYY917532 VIU917520:VIU917532 VSQ917520:VSQ917532 WCM917520:WCM917532 WMI917520:WMI917532 WWE917520:WWE917532 W983056:W983068 JS983056:JS983068 TO983056:TO983068 ADK983056:ADK983068 ANG983056:ANG983068 AXC983056:AXC983068 BGY983056:BGY983068 BQU983056:BQU983068 CAQ983056:CAQ983068 CKM983056:CKM983068 CUI983056:CUI983068 DEE983056:DEE983068 DOA983056:DOA983068 DXW983056:DXW983068 EHS983056:EHS983068 ERO983056:ERO983068"/>
    <dataValidation allowBlank="1" showInputMessage="1" showErrorMessage="1" prompt="Para Orçamento Proposto, o Preço Unitário é resultado do produto do Custo Unitário pelo BDI._x000a_Para Orçamento Licitado, deve ser preenchido na Coluna AL." sqref="FBK983056:FBK983068 FLG983056:FLG983068 FVC983056:FVC983068 GEY983056:GEY983068 GOU983056:GOU983068 GYQ983056:GYQ983068 HIM983056:HIM983068 HSI983056:HSI983068 ICE983056:ICE983068 IMA983056:IMA983068 IVW983056:IVW983068 JFS983056:JFS983068 JPO983056:JPO983068 JZK983056:JZK983068 KJG983056:KJG983068 KTC983056:KTC983068 LCY983056:LCY983068 LMU983056:LMU983068 LWQ983056:LWQ983068 MGM983056:MGM983068 MQI983056:MQI983068 NAE983056:NAE983068 NKA983056:NKA983068 NTW983056:NTW983068 ODS983056:ODS983068 ONO983056:ONO983068 OXK983056:OXK983068 PHG983056:PHG983068 PRC983056:PRC983068 QAY983056:QAY983068 QKU983056:QKU983068 QUQ983056:QUQ983068 REM983056:REM983068 ROI983056:ROI983068 RYE983056:RYE983068 SIA983056:SIA983068 SRW983056:SRW983068 TBS983056:TBS983068 TLO983056:TLO983068 TVK983056:TVK983068 UFG983056:UFG983068 UPC983056:UPC983068 UYY983056:UYY983068 VIU983056:VIU983068 VSQ983056:VSQ983068 WCM983056:WCM983068 WMI983056:WMI983068 WWE983056:WWE983068"/>
    <dataValidation allowBlank="1" showInputMessage="1" showErrorMessage="1" prompt="A entrada de quantidades é feita na coluna AJ se acompanhamento por BM, ou na aba &quot;Memória de Cálculo/PLQ&quot; se acompanhamento por PLE."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dataValidation allowBlank="1" showInputMessage="1" showErrorMessage="1" prompt="A entrada de quantidades é feita na coluna AJ se acompanhamento por BM, ou na aba &quot;Memória de Cálculo/PLQ&quot; se acompanhamento por PLE." sqref="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dataValidation allowBlank="1" showInputMessage="1" showErrorMessage="1" prompt="A entrada de quantidades é feita na coluna AJ se acompanhamento por BM, ou na aba &quot;Memória de Cálculo/PLQ&quot; se acompanhamento por PLE." sqref="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dataValidation allowBlank="1" showInputMessage="1" showErrorMessage="1" prompt="A entrada de quantidades é feita na coluna AJ se acompanhamento por BM, ou na aba &quot;Memória de Cálculo/PLQ&quot; se acompanhamento por PLE." sqref="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dataValidation allowBlank="1" showInputMessage="1" showErrorMessage="1" prompt="A entrada de quantidades é feita na coluna AJ se acompanhamento por BM, ou na aba &quot;Memória de Cálculo/PLQ&quot; se acompanhamento por PLE." sqref="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dataValidation allowBlank="1" showInputMessage="1" showErrorMessage="1" prompt="A entrada de quantidades é feita na coluna AJ se acompanhamento por BM, ou na aba &quot;Memória de Cálculo/PLQ&quot; se acompanhamento por PLE." sqref="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dataValidation allowBlank="1" showInputMessage="1" showErrorMessage="1" prompt="A entrada de quantidades é feita na coluna AJ se acompanhamento por BM, ou na aba &quot;Memória de Cálculo/PLQ&quot; se acompanhamento por PLE." sqref="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dataValidation allowBlank="1" showInputMessage="1" showErrorMessage="1" prompt="A entrada de quantidades é feita na coluna AJ se acompanhamento por BM, ou na aba &quot;Memória de Cálculo/PLQ&quot; se acompanhamento por PLE." sqref="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dataValidation allowBlank="1" showInputMessage="1" showErrorMessage="1" prompt="A entrada de quantidades é feita na coluna AJ se acompanhamento por BM, ou na aba &quot;Memória de Cálculo/PLQ&quot; se acompanhamento por PLE." sqref="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dataValidation allowBlank="1" showInputMessage="1" showErrorMessage="1" prompt="A entrada de quantidades é feita na coluna AJ se acompanhamento por BM, ou na aba &quot;Memória de Cálculo/PLQ&quot; se acompanhamento por PLE." sqref="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dataValidation allowBlank="1" showInputMessage="1" showErrorMessage="1" prompt="A entrada de quantidades é feita na coluna AJ se acompanhamento por BM, ou na aba &quot;Memória de Cálculo/PLQ&quot; se acompanhamento por PLE." sqref="ODP983054 ONL983054 OXH983054 PHD983054 PQZ983054 QAV983054 QKR983054 QUN983054 REJ983054 ROF983054 RYB983054 SHX983054 SRT983054 TBP983054 TLL983054 TVH983054 UFD983054 UOZ983054 UYV983054 VIR983054 VSN983054 WCJ983054 WMF983054 WWB983054 T16:T28 JP16:JP28 TL16:TL28 ADH16:ADH28 AND16:AND28 AWZ16:AWZ28 BGV16:BGV28 BQR16:BQR28 CAN16:CAN28 CKJ16:CKJ28 CUF16:CUF28 DEB16:DEB28 DNX16:DNX28 DXT16:DXT28 EHP16:EHP28 ERL16:ERL28 FBH16:FBH28 FLD16:FLD28 FUZ16:FUZ28 GEV16:GEV28 GOR16:GOR28 GYN16:GYN28 HIJ16:HIJ28 HSF16:HSF28 ICB16:ICB28 ILX16:ILX28 IVT16:IVT28 JFP16:JFP28 JPL16:JPL28 JZH16:JZH28 KJD16:KJD28 KSZ16:KSZ28 LCV16:LCV28 LMR16:LMR28 LWN16:LWN28 MGJ16:MGJ28 MQF16:MQF28 NAB16:NAB28 NJX16:NJX28 NTT16:NTT28 ODP16:ODP28 ONL16:ONL28 OXH16:OXH28 PHD16:PHD28 PQZ16:PQZ28 QAV16:QAV28 QKR16:QKR28 QUN16:QUN28 REJ16:REJ28 ROF16:ROF28 RYB16:RYB28 SHX16:SHX28 SRT16:SRT28 TBP16:TBP28 TLL16:TLL28 TVH16:TVH28 UFD16:UFD28 UOZ16:UOZ28 UYV16:UYV28 VIR16:VIR28 VSN16:VSN28 WCJ16:WCJ28 WMF16:WMF28 WWB16:WWB28 T65552:T65564 JP65552:JP65564 TL65552:TL65564 ADH65552:ADH65564 AND65552:AND65564 AWZ65552:AWZ65564 BGV65552:BGV65564 BQR65552:BQR65564 CAN65552:CAN65564 CKJ65552:CKJ65564 CUF65552:CUF65564 DEB65552:DEB65564"/>
    <dataValidation allowBlank="1" showInputMessage="1" showErrorMessage="1" prompt="A entrada de quantidades é feita na coluna AJ se acompanhamento por BM, ou na aba &quot;Memória de Cálculo/PLQ&quot; se acompanhamento por PLE." sqref="DNX65552:DNX65564 DXT65552:DXT65564 EHP65552:EHP65564 ERL65552:ERL65564 FBH65552:FBH65564 FLD65552:FLD65564 FUZ65552:FUZ65564 GEV65552:GEV65564 GOR65552:GOR65564 GYN65552:GYN65564 HIJ65552:HIJ65564 HSF65552:HSF65564 ICB65552:ICB65564 ILX65552:ILX65564 IVT65552:IVT65564 JFP65552:JFP65564 JPL65552:JPL65564 JZH65552:JZH65564 KJD65552:KJD65564 KSZ65552:KSZ65564 LCV65552:LCV65564 LMR65552:LMR65564 LWN65552:LWN65564 MGJ65552:MGJ65564 MQF65552:MQF65564 NAB65552:NAB65564 NJX65552:NJX65564 NTT65552:NTT65564 ODP65552:ODP65564 ONL65552:ONL65564 OXH65552:OXH65564 PHD65552:PHD65564 PQZ65552:PQZ65564 QAV65552:QAV65564 QKR65552:QKR65564 QUN65552:QUN65564 REJ65552:REJ65564 ROF65552:ROF65564 RYB65552:RYB65564 SHX65552:SHX65564 SRT65552:SRT65564 TBP65552:TBP65564 TLL65552:TLL65564 TVH65552:TVH65564 UFD65552:UFD65564 UOZ65552:UOZ65564 UYV65552:UYV65564 VIR65552:VIR65564 VSN65552:VSN65564 WCJ65552:WCJ65564 WMF65552:WMF65564 WWB65552:WWB65564 T131088:T131100 JP131088:JP131100 TL131088:TL131100 ADH131088:ADH131100 AND131088:AND131100 AWZ131088:AWZ131100 BGV131088:BGV131100 BQR131088:BQR131100 CAN131088:CAN131100 CKJ131088:CKJ131100 CUF131088:CUF131100 DEB131088:DEB131100 DNX131088:DNX131100 DXT131088:DXT131100 EHP131088:EHP131100 ERL131088:ERL131100 FBH131088:FBH131100 FLD131088:FLD131100 FUZ131088:FUZ131100 GEV131088:GEV131100 GOR131088:GOR131100 GYN131088:GYN131100 HIJ131088:HIJ131100 HSF131088:HSF131100 ICB131088:ICB131100 ILX131088:ILX131100 IVT131088:IVT131100 JFP131088:JFP131100 JPL131088:JPL131100 JZH131088:JZH131100 KJD131088:KJD131100 KSZ131088:KSZ131100 LCV131088:LCV131100 LMR131088:LMR131100 LWN131088:LWN131100 MGJ131088:MGJ131100 MQF131088:MQF131100 NAB131088:NAB131100 NJX131088:NJX131100 NTT131088:NTT131100 ODP131088:ODP131100 ONL131088:ONL131100 OXH131088:OXH131100 PHD131088:PHD131100 PQZ131088:PQZ131100 QAV131088:QAV131100 QKR131088:QKR131100 QUN131088:QUN131100"/>
    <dataValidation allowBlank="1" showInputMessage="1" showErrorMessage="1" prompt="A entrada de quantidades é feita na coluna AJ se acompanhamento por BM, ou na aba &quot;Memória de Cálculo/PLQ&quot; se acompanhamento por PLE." sqref="REJ131088:REJ131100 ROF131088:ROF131100 RYB131088:RYB131100 SHX131088:SHX131100 SRT131088:SRT131100 TBP131088:TBP131100 TLL131088:TLL131100 TVH131088:TVH131100 UFD131088:UFD131100 UOZ131088:UOZ131100 UYV131088:UYV131100 VIR131088:VIR131100 VSN131088:VSN131100 WCJ131088:WCJ131100 WMF131088:WMF131100 WWB131088:WWB131100 T196624:T196636 JP196624:JP196636 TL196624:TL196636 ADH196624:ADH196636 AND196624:AND196636 AWZ196624:AWZ196636 BGV196624:BGV196636 BQR196624:BQR196636 CAN196624:CAN196636 CKJ196624:CKJ196636 CUF196624:CUF196636 DEB196624:DEB196636 DNX196624:DNX196636 DXT196624:DXT196636 EHP196624:EHP196636 ERL196624:ERL196636 FBH196624:FBH196636 FLD196624:FLD196636 FUZ196624:FUZ196636 GEV196624:GEV196636 GOR196624:GOR196636 GYN196624:GYN196636 HIJ196624:HIJ196636 HSF196624:HSF196636 ICB196624:ICB196636 ILX196624:ILX196636 IVT196624:IVT196636 JFP196624:JFP196636 JPL196624:JPL196636 JZH196624:JZH196636 KJD196624:KJD196636 KSZ196624:KSZ196636 LCV196624:LCV196636 LMR196624:LMR196636 LWN196624:LWN196636 MGJ196624:MGJ196636 MQF196624:MQF196636 NAB196624:NAB196636 NJX196624:NJX196636 NTT196624:NTT196636 ODP196624:ODP196636 ONL196624:ONL196636 OXH196624:OXH196636 PHD196624:PHD196636 PQZ196624:PQZ196636 QAV196624:QAV196636 QKR196624:QKR196636 QUN196624:QUN196636 REJ196624:REJ196636 ROF196624:ROF196636 RYB196624:RYB196636 SHX196624:SHX196636 SRT196624:SRT196636 TBP196624:TBP196636 TLL196624:TLL196636 TVH196624:TVH196636 UFD196624:UFD196636 UOZ196624:UOZ196636 UYV196624:UYV196636 VIR196624:VIR196636 VSN196624:VSN196636 WCJ196624:WCJ196636 WMF196624:WMF196636 WWB196624:WWB196636 T262160:T262172 JP262160:JP262172 TL262160:TL262172 ADH262160:ADH262172 AND262160:AND262172 AWZ262160:AWZ262172 BGV262160:BGV262172 BQR262160:BQR262172 CAN262160:CAN262172 CKJ262160:CKJ262172 CUF262160:CUF262172 DEB262160:DEB262172 DNX262160:DNX262172 DXT262160:DXT262172 EHP262160:EHP262172 ERL262160:ERL262172 FBH262160:FBH262172 FLD262160:FLD262172 FUZ262160:FUZ262172 GEV262160:GEV262172"/>
    <dataValidation allowBlank="1" showInputMessage="1" showErrorMessage="1" prompt="A entrada de quantidades é feita na coluna AJ se acompanhamento por BM, ou na aba &quot;Memória de Cálculo/PLQ&quot; se acompanhamento por PLE." sqref="GOR262160:GOR262172 GYN262160:GYN262172 HIJ262160:HIJ262172 HSF262160:HSF262172 ICB262160:ICB262172 ILX262160:ILX262172 IVT262160:IVT262172 JFP262160:JFP262172 JPL262160:JPL262172 JZH262160:JZH262172 KJD262160:KJD262172 KSZ262160:KSZ262172 LCV262160:LCV262172 LMR262160:LMR262172 LWN262160:LWN262172 MGJ262160:MGJ262172 MQF262160:MQF262172 NAB262160:NAB262172 NJX262160:NJX262172 NTT262160:NTT262172 ODP262160:ODP262172 ONL262160:ONL262172 OXH262160:OXH262172 PHD262160:PHD262172 PQZ262160:PQZ262172 QAV262160:QAV262172 QKR262160:QKR262172 QUN262160:QUN262172 REJ262160:REJ262172 ROF262160:ROF262172 RYB262160:RYB262172 SHX262160:SHX262172 SRT262160:SRT262172 TBP262160:TBP262172 TLL262160:TLL262172 TVH262160:TVH262172 UFD262160:UFD262172 UOZ262160:UOZ262172 UYV262160:UYV262172 VIR262160:VIR262172 VSN262160:VSN262172 WCJ262160:WCJ262172 WMF262160:WMF262172 WWB262160:WWB262172 T327696:T327708 JP327696:JP327708 TL327696:TL327708 ADH327696:ADH327708 AND327696:AND327708 AWZ327696:AWZ327708 BGV327696:BGV327708 BQR327696:BQR327708 CAN327696:CAN327708 CKJ327696:CKJ327708 CUF327696:CUF327708 DEB327696:DEB327708 DNX327696:DNX327708 DXT327696:DXT327708 EHP327696:EHP327708 ERL327696:ERL327708 FBH327696:FBH327708 FLD327696:FLD327708 FUZ327696:FUZ327708 GEV327696:GEV327708 GOR327696:GOR327708 GYN327696:GYN327708 HIJ327696:HIJ327708 HSF327696:HSF327708 ICB327696:ICB327708 ILX327696:ILX327708 IVT327696:IVT327708 JFP327696:JFP327708 JPL327696:JPL327708 JZH327696:JZH327708 KJD327696:KJD327708 KSZ327696:KSZ327708 LCV327696:LCV327708 LMR327696:LMR327708 LWN327696:LWN327708 MGJ327696:MGJ327708 MQF327696:MQF327708 NAB327696:NAB327708 NJX327696:NJX327708 NTT327696:NTT327708 ODP327696:ODP327708 ONL327696:ONL327708 OXH327696:OXH327708 PHD327696:PHD327708 PQZ327696:PQZ327708 QAV327696:QAV327708 QKR327696:QKR327708 QUN327696:QUN327708 REJ327696:REJ327708 ROF327696:ROF327708 RYB327696:RYB327708 SHX327696:SHX327708 SRT327696:SRT327708 TBP327696:TBP327708 TLL327696:TLL327708 TVH327696:TVH327708"/>
    <dataValidation allowBlank="1" showInputMessage="1" showErrorMessage="1" prompt="A entrada de quantidades é feita na coluna AJ se acompanhamento por BM, ou na aba &quot;Memória de Cálculo/PLQ&quot; se acompanhamento por PLE." sqref="UFD327696:UFD327708 UOZ327696:UOZ327708 UYV327696:UYV327708 VIR327696:VIR327708 VSN327696:VSN327708 WCJ327696:WCJ327708 WMF327696:WMF327708 WWB327696:WWB327708 T393232:T393244 JP393232:JP393244 TL393232:TL393244 ADH393232:ADH393244 AND393232:AND393244 AWZ393232:AWZ393244 BGV393232:BGV393244 BQR393232:BQR393244 CAN393232:CAN393244 CKJ393232:CKJ393244 CUF393232:CUF393244 DEB393232:DEB393244 DNX393232:DNX393244 DXT393232:DXT393244 EHP393232:EHP393244 ERL393232:ERL393244 FBH393232:FBH393244 FLD393232:FLD393244 FUZ393232:FUZ393244 GEV393232:GEV393244 GOR393232:GOR393244 GYN393232:GYN393244 HIJ393232:HIJ393244 HSF393232:HSF393244 ICB393232:ICB393244 ILX393232:ILX393244 IVT393232:IVT393244 JFP393232:JFP393244 JPL393232:JPL393244 JZH393232:JZH393244 KJD393232:KJD393244 KSZ393232:KSZ393244 LCV393232:LCV393244 LMR393232:LMR393244 LWN393232:LWN393244 MGJ393232:MGJ393244 MQF393232:MQF393244 NAB393232:NAB393244 NJX393232:NJX393244 NTT393232:NTT393244 ODP393232:ODP393244 ONL393232:ONL393244 OXH393232:OXH393244 PHD393232:PHD393244 PQZ393232:PQZ393244 QAV393232:QAV393244 QKR393232:QKR393244 QUN393232:QUN393244 REJ393232:REJ393244 ROF393232:ROF393244 RYB393232:RYB393244 SHX393232:SHX393244 SRT393232:SRT393244 TBP393232:TBP393244 TLL393232:TLL393244 TVH393232:TVH393244 UFD393232:UFD393244 UOZ393232:UOZ393244 UYV393232:UYV393244 VIR393232:VIR393244 VSN393232:VSN393244 WCJ393232:WCJ393244 WMF393232:WMF393244 WWB393232:WWB393244 T458768:T458780 JP458768:JP458780 TL458768:TL458780 ADH458768:ADH458780 AND458768:AND458780 AWZ458768:AWZ458780 BGV458768:BGV458780 BQR458768:BQR458780 CAN458768:CAN458780 CKJ458768:CKJ458780 CUF458768:CUF458780 DEB458768:DEB458780 DNX458768:DNX458780 DXT458768:DXT458780 EHP458768:EHP458780 ERL458768:ERL458780 FBH458768:FBH458780 FLD458768:FLD458780 FUZ458768:FUZ458780 GEV458768:GEV458780 GOR458768:GOR458780 GYN458768:GYN458780 HIJ458768:HIJ458780 HSF458768:HSF458780 ICB458768:ICB458780 ILX458768:ILX458780 IVT458768:IVT458780 JFP458768:JFP458780"/>
    <dataValidation allowBlank="1" showInputMessage="1" showErrorMessage="1" prompt="A entrada de quantidades é feita na coluna AJ se acompanhamento por BM, ou na aba &quot;Memória de Cálculo/PLQ&quot; se acompanhamento por PLE." sqref="JPL458768:JPL458780 JZH458768:JZH458780 KJD458768:KJD458780 KSZ458768:KSZ458780 LCV458768:LCV458780 LMR458768:LMR458780 LWN458768:LWN458780 MGJ458768:MGJ458780 MQF458768:MQF458780 NAB458768:NAB458780 NJX458768:NJX458780 NTT458768:NTT458780 ODP458768:ODP458780 ONL458768:ONL458780 OXH458768:OXH458780 PHD458768:PHD458780 PQZ458768:PQZ458780 QAV458768:QAV458780 QKR458768:QKR458780 QUN458768:QUN458780 REJ458768:REJ458780 ROF458768:ROF458780 RYB458768:RYB458780 SHX458768:SHX458780 SRT458768:SRT458780 TBP458768:TBP458780 TLL458768:TLL458780 TVH458768:TVH458780 UFD458768:UFD458780 UOZ458768:UOZ458780 UYV458768:UYV458780 VIR458768:VIR458780 VSN458768:VSN458780 WCJ458768:WCJ458780 WMF458768:WMF458780 WWB458768:WWB458780 T524304:T524316 JP524304:JP524316 TL524304:TL524316 ADH524304:ADH524316 AND524304:AND524316 AWZ524304:AWZ524316 BGV524304:BGV524316 BQR524304:BQR524316 CAN524304:CAN524316 CKJ524304:CKJ524316 CUF524304:CUF524316 DEB524304:DEB524316 DNX524304:DNX524316 DXT524304:DXT524316 EHP524304:EHP524316 ERL524304:ERL524316 FBH524304:FBH524316 FLD524304:FLD524316 FUZ524304:FUZ524316 GEV524304:GEV524316 GOR524304:GOR524316 GYN524304:GYN524316 HIJ524304:HIJ524316 HSF524304:HSF524316 ICB524304:ICB524316 ILX524304:ILX524316 IVT524304:IVT524316 JFP524304:JFP524316 JPL524304:JPL524316 JZH524304:JZH524316 KJD524304:KJD524316 KSZ524304:KSZ524316 LCV524304:LCV524316 LMR524304:LMR524316 LWN524304:LWN524316 MGJ524304:MGJ524316 MQF524304:MQF524316 NAB524304:NAB524316 NJX524304:NJX524316 NTT524304:NTT524316 ODP524304:ODP524316 ONL524304:ONL524316 OXH524304:OXH524316 PHD524304:PHD524316 PQZ524304:PQZ524316 QAV524304:QAV524316 QKR524304:QKR524316 QUN524304:QUN524316 REJ524304:REJ524316 ROF524304:ROF524316 RYB524304:RYB524316 SHX524304:SHX524316 SRT524304:SRT524316 TBP524304:TBP524316 TLL524304:TLL524316 TVH524304:TVH524316 UFD524304:UFD524316 UOZ524304:UOZ524316 UYV524304:UYV524316 VIR524304:VIR524316 VSN524304:VSN524316 WCJ524304:WCJ524316 WMF524304:WMF524316 WWB524304:WWB524316"/>
    <dataValidation allowBlank="1" showInputMessage="1" showErrorMessage="1" prompt="A entrada de quantidades é feita na coluna AJ se acompanhamento por BM, ou na aba &quot;Memória de Cálculo/PLQ&quot; se acompanhamento por PLE." sqref="T589840:T589852 JP589840:JP589852 TL589840:TL589852 ADH589840:ADH589852 AND589840:AND589852 AWZ589840:AWZ589852 BGV589840:BGV589852 BQR589840:BQR589852 CAN589840:CAN589852 CKJ589840:CKJ589852 CUF589840:CUF589852 DEB589840:DEB589852 DNX589840:DNX589852 DXT589840:DXT589852 EHP589840:EHP589852 ERL589840:ERL589852 FBH589840:FBH589852 FLD589840:FLD589852 FUZ589840:FUZ589852 GEV589840:GEV589852 GOR589840:GOR589852 GYN589840:GYN589852 HIJ589840:HIJ589852 HSF589840:HSF589852 ICB589840:ICB589852 ILX589840:ILX589852 IVT589840:IVT589852 JFP589840:JFP589852 JPL589840:JPL589852 JZH589840:JZH589852 KJD589840:KJD589852 KSZ589840:KSZ589852 LCV589840:LCV589852 LMR589840:LMR589852 LWN589840:LWN589852 MGJ589840:MGJ589852 MQF589840:MQF589852 NAB589840:NAB589852 NJX589840:NJX589852 NTT589840:NTT589852 ODP589840:ODP589852 ONL589840:ONL589852 OXH589840:OXH589852 PHD589840:PHD589852 PQZ589840:PQZ589852 QAV589840:QAV589852 QKR589840:QKR589852 QUN589840:QUN589852 REJ589840:REJ589852 ROF589840:ROF589852 RYB589840:RYB589852 SHX589840:SHX589852 SRT589840:SRT589852 TBP589840:TBP589852 TLL589840:TLL589852 TVH589840:TVH589852 UFD589840:UFD589852 UOZ589840:UOZ589852 UYV589840:UYV589852 VIR589840:VIR589852 VSN589840:VSN589852 WCJ589840:WCJ589852 WMF589840:WMF589852 WWB589840:WWB589852 T655376:T655388 JP655376:JP655388 TL655376:TL655388 ADH655376:ADH655388 AND655376:AND655388 AWZ655376:AWZ655388 BGV655376:BGV655388 BQR655376:BQR655388 CAN655376:CAN655388 CKJ655376:CKJ655388 CUF655376:CUF655388 DEB655376:DEB655388 DNX655376:DNX655388 DXT655376:DXT655388 EHP655376:EHP655388 ERL655376:ERL655388 FBH655376:FBH655388 FLD655376:FLD655388 FUZ655376:FUZ655388 GEV655376:GEV655388 GOR655376:GOR655388 GYN655376:GYN655388 HIJ655376:HIJ655388 HSF655376:HSF655388 ICB655376:ICB655388 ILX655376:ILX655388 IVT655376:IVT655388 JFP655376:JFP655388 JPL655376:JPL655388 JZH655376:JZH655388 KJD655376:KJD655388 KSZ655376:KSZ655388 LCV655376:LCV655388 LMR655376:LMR655388 LWN655376:LWN655388 MGJ655376:MGJ655388"/>
    <dataValidation allowBlank="1" showInputMessage="1" showErrorMessage="1" prompt="A entrada de quantidades é feita na coluna AJ se acompanhamento por BM, ou na aba &quot;Memória de Cálculo/PLQ&quot; se acompanhamento por PLE." sqref="MQF655376:MQF655388 NAB655376:NAB655388 NJX655376:NJX655388 NTT655376:NTT655388 ODP655376:ODP655388 ONL655376:ONL655388 OXH655376:OXH655388 PHD655376:PHD655388 PQZ655376:PQZ655388 QAV655376:QAV655388 QKR655376:QKR655388 QUN655376:QUN655388 REJ655376:REJ655388 ROF655376:ROF655388 RYB655376:RYB655388 SHX655376:SHX655388 SRT655376:SRT655388 TBP655376:TBP655388 TLL655376:TLL655388 TVH655376:TVH655388 UFD655376:UFD655388 UOZ655376:UOZ655388 UYV655376:UYV655388 VIR655376:VIR655388 VSN655376:VSN655388 WCJ655376:WCJ655388 WMF655376:WMF655388 WWB655376:WWB655388 T720912:T720924 JP720912:JP720924 TL720912:TL720924 ADH720912:ADH720924 AND720912:AND720924 AWZ720912:AWZ720924 BGV720912:BGV720924 BQR720912:BQR720924 CAN720912:CAN720924 CKJ720912:CKJ720924 CUF720912:CUF720924 DEB720912:DEB720924 DNX720912:DNX720924 DXT720912:DXT720924 EHP720912:EHP720924 ERL720912:ERL720924 FBH720912:FBH720924 FLD720912:FLD720924 FUZ720912:FUZ720924 GEV720912:GEV720924 GOR720912:GOR720924 GYN720912:GYN720924 HIJ720912:HIJ720924 HSF720912:HSF720924 ICB720912:ICB720924 ILX720912:ILX720924 IVT720912:IVT720924 JFP720912:JFP720924 JPL720912:JPL720924 JZH720912:JZH720924 KJD720912:KJD720924 KSZ720912:KSZ720924 LCV720912:LCV720924 LMR720912:LMR720924 LWN720912:LWN720924 MGJ720912:MGJ720924 MQF720912:MQF720924 NAB720912:NAB720924 NJX720912:NJX720924 NTT720912:NTT720924 ODP720912:ODP720924 ONL720912:ONL720924 OXH720912:OXH720924 PHD720912:PHD720924 PQZ720912:PQZ720924 QAV720912:QAV720924 QKR720912:QKR720924 QUN720912:QUN720924 REJ720912:REJ720924 ROF720912:ROF720924 RYB720912:RYB720924 SHX720912:SHX720924 SRT720912:SRT720924 TBP720912:TBP720924 TLL720912:TLL720924 TVH720912:TVH720924 UFD720912:UFD720924 UOZ720912:UOZ720924 UYV720912:UYV720924 VIR720912:VIR720924 VSN720912:VSN720924 WCJ720912:WCJ720924 WMF720912:WMF720924 WWB720912:WWB720924 T786448:T786460 JP786448:JP786460 TL786448:TL786460 ADH786448:ADH786460 AND786448:AND786460 AWZ786448:AWZ786460 BGV786448:BGV786460 BQR786448:BQR786460"/>
    <dataValidation allowBlank="1" showInputMessage="1" showErrorMessage="1" prompt="A entrada de quantidades é feita na coluna AJ se acompanhamento por BM, ou na aba &quot;Memória de Cálculo/PLQ&quot; se acompanhamento por PLE." sqref="CAN786448:CAN786460 CKJ786448:CKJ786460 CUF786448:CUF786460 DEB786448:DEB786460 DNX786448:DNX786460 DXT786448:DXT786460 EHP786448:EHP786460 ERL786448:ERL786460 FBH786448:FBH786460 FLD786448:FLD786460 FUZ786448:FUZ786460 GEV786448:GEV786460 GOR786448:GOR786460 GYN786448:GYN786460 HIJ786448:HIJ786460 HSF786448:HSF786460 ICB786448:ICB786460 ILX786448:ILX786460 IVT786448:IVT786460 JFP786448:JFP786460 JPL786448:JPL786460 JZH786448:JZH786460 KJD786448:KJD786460 KSZ786448:KSZ786460 LCV786448:LCV786460 LMR786448:LMR786460 LWN786448:LWN786460 MGJ786448:MGJ786460 MQF786448:MQF786460 NAB786448:NAB786460 NJX786448:NJX786460 NTT786448:NTT786460 ODP786448:ODP786460 ONL786448:ONL786460 OXH786448:OXH786460 PHD786448:PHD786460 PQZ786448:PQZ786460 QAV786448:QAV786460 QKR786448:QKR786460 QUN786448:QUN786460 REJ786448:REJ786460 ROF786448:ROF786460 RYB786448:RYB786460 SHX786448:SHX786460 SRT786448:SRT786460 TBP786448:TBP786460 TLL786448:TLL786460 TVH786448:TVH786460 UFD786448:UFD786460 UOZ786448:UOZ786460 UYV786448:UYV786460 VIR786448:VIR786460 VSN786448:VSN786460 WCJ786448:WCJ786460 WMF786448:WMF786460 WWB786448:WWB786460 T851984:T851996 JP851984:JP851996 TL851984:TL851996 ADH851984:ADH851996 AND851984:AND851996 AWZ851984:AWZ851996 BGV851984:BGV851996 BQR851984:BQR851996 CAN851984:CAN851996 CKJ851984:CKJ851996 CUF851984:CUF851996 DEB851984:DEB851996 DNX851984:DNX851996 DXT851984:DXT851996 EHP851984:EHP851996 ERL851984:ERL851996 FBH851984:FBH851996 FLD851984:FLD851996 FUZ851984:FUZ851996 GEV851984:GEV851996 GOR851984:GOR851996 GYN851984:GYN851996 HIJ851984:HIJ851996 HSF851984:HSF851996 ICB851984:ICB851996 ILX851984:ILX851996 IVT851984:IVT851996 JFP851984:JFP851996 JPL851984:JPL851996 JZH851984:JZH851996 KJD851984:KJD851996 KSZ851984:KSZ851996 LCV851984:LCV851996 LMR851984:LMR851996 LWN851984:LWN851996 MGJ851984:MGJ851996 MQF851984:MQF851996 NAB851984:NAB851996 NJX851984:NJX851996 NTT851984:NTT851996 ODP851984:ODP851996 ONL851984:ONL851996 OXH851984:OXH851996 PHD851984:PHD851996"/>
    <dataValidation allowBlank="1" showInputMessage="1" showErrorMessage="1" prompt="A entrada de quantidades é feita na coluna AJ se acompanhamento por BM, ou na aba &quot;Memória de Cálculo/PLQ&quot; se acompanhamento por PLE." sqref="PQZ851984:PQZ851996 QAV851984:QAV851996 QKR851984:QKR851996 QUN851984:QUN851996 REJ851984:REJ851996 ROF851984:ROF851996 RYB851984:RYB851996 SHX851984:SHX851996 SRT851984:SRT851996 TBP851984:TBP851996 TLL851984:TLL851996 TVH851984:TVH851996 UFD851984:UFD851996 UOZ851984:UOZ851996 UYV851984:UYV851996 VIR851984:VIR851996 VSN851984:VSN851996 WCJ851984:WCJ851996 WMF851984:WMF851996 WWB851984:WWB851996 T917520:T917532 JP917520:JP917532 TL917520:TL917532 ADH917520:ADH917532 AND917520:AND917532 AWZ917520:AWZ917532 BGV917520:BGV917532 BQR917520:BQR917532 CAN917520:CAN917532 CKJ917520:CKJ917532 CUF917520:CUF917532 DEB917520:DEB917532 DNX917520:DNX917532 DXT917520:DXT917532 EHP917520:EHP917532 ERL917520:ERL917532 FBH917520:FBH917532 FLD917520:FLD917532 FUZ917520:FUZ917532 GEV917520:GEV917532 GOR917520:GOR917532 GYN917520:GYN917532 HIJ917520:HIJ917532 HSF917520:HSF917532 ICB917520:ICB917532 ILX917520:ILX917532 IVT917520:IVT917532 JFP917520:JFP917532 JPL917520:JPL917532 JZH917520:JZH917532 KJD917520:KJD917532 KSZ917520:KSZ917532 LCV917520:LCV917532 LMR917520:LMR917532 LWN917520:LWN917532 MGJ917520:MGJ917532 MQF917520:MQF917532 NAB917520:NAB917532 NJX917520:NJX917532 NTT917520:NTT917532 ODP917520:ODP917532 ONL917520:ONL917532 OXH917520:OXH917532 PHD917520:PHD917532 PQZ917520:PQZ917532 QAV917520:QAV917532 QKR917520:QKR917532 QUN917520:QUN917532 REJ917520:REJ917532 ROF917520:ROF917532 RYB917520:RYB917532 SHX917520:SHX917532 SRT917520:SRT917532 TBP917520:TBP917532 TLL917520:TLL917532 TVH917520:TVH917532 UFD917520:UFD917532 UOZ917520:UOZ917532 UYV917520:UYV917532 VIR917520:VIR917532 VSN917520:VSN917532 WCJ917520:WCJ917532 WMF917520:WMF917532 WWB917520:WWB917532 T983056:T983068 JP983056:JP983068 TL983056:TL983068 ADH983056:ADH983068 AND983056:AND983068 AWZ983056:AWZ983068 BGV983056:BGV983068 BQR983056:BQR983068 CAN983056:CAN983068 CKJ983056:CKJ983068 CUF983056:CUF983068 DEB983056:DEB983068 DNX983056:DNX983068 DXT983056:DXT983068 EHP983056:EHP983068 ERL983056:ERL983068"/>
    <dataValidation allowBlank="1" showInputMessage="1" showErrorMessage="1" prompt="A entrada de quantidades é feita na coluna AJ se acompanhamento por BM, ou na aba &quot;Memória de Cálculo/PLQ&quot; se acompanhamento por PLE." sqref="FBH983056:FBH983068 FLD983056:FLD983068 FUZ983056:FUZ983068 GEV983056:GEV983068 GOR983056:GOR983068 GYN983056:GYN983068 HIJ983056:HIJ983068 HSF983056:HSF983068 ICB983056:ICB983068 ILX983056:ILX983068 IVT983056:IVT983068 JFP983056:JFP983068 JPL983056:JPL983068 JZH983056:JZH983068 KJD983056:KJD983068 KSZ983056:KSZ983068 LCV983056:LCV983068 LMR983056:LMR983068 LWN983056:LWN983068 MGJ983056:MGJ983068 MQF983056:MQF983068 NAB983056:NAB983068 NJX983056:NJX983068 NTT983056:NTT983068 ODP983056:ODP983068 ONL983056:ONL983068 OXH983056:OXH983068 PHD983056:PHD983068 PQZ983056:PQZ983068 QAV983056:QAV983068 QKR983056:QKR983068 QUN983056:QUN983068 REJ983056:REJ983068 ROF983056:ROF983068 RYB983056:RYB983068 SHX983056:SHX983068 SRT983056:SRT983068 TBP983056:TBP983068 TLL983056:TLL983068 TVH983056:TVH983068 UFD983056:UFD983068 UOZ983056:UOZ983068 UYV983056:UYV983068 VIR983056:VIR983068 VSN983056:VSN983068 WCJ983056:WCJ983068 WMF983056:WMF983068 WWB983056:WWB983068"/>
    <dataValidation type="list" showErrorMessage="1" promptTitle="Nível:" prompt="Selecione na lista o nível de itemização da Planilha." errorTitle="Erro de Entrada" error="Selecione somente os itens da lista."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ODI983054 ONE983054 OXA983054 PGW983054 PQS983054 QAO983054 QKK983054 QUG983054 REC983054 RNY983054 RXU983054 SHQ983054 SRM983054 TBI983054 TLE983054 TVA983054 UEW983054 UOS983054 UYO983054 VIK983054 VSG983054 WCC983054 WLY983054 WVU983054 M16:M28 JI16:JI28 TE16:TE28 ADA16:ADA28 AMW16:AMW28 AWS16:AWS28 BGO16:BGO28 BQK16:BQK28 CAG16:CAG28 CKC16:CKC28 CTY16:CTY28 DDU16:DDU28 DNQ16:DNQ28 DXM16:DXM28 EHI16:EHI28 ERE16:ERE28 FBA16:FBA28 FKW16:FKW28 FUS16:FUS28 GEO16:GEO28 GOK16:GOK28 GYG16:GYG28 HIC16:HIC28 HRY16:HRY28 IBU16:IBU28 ILQ16:ILQ28 IVM16:IVM28 JFI16:JFI28 JPE16:JPE28 JZA16:JZA28 KIW16:KIW28 KSS16:KSS28 LCO16:LCO28 LMK16:LMK28 LWG16:LWG28 MGC16:MGC28 MPY16:MPY28 MZU16:MZU28 NJQ16:NJQ28 NTM16:NTM28 ODI16:ODI28 ONE16:ONE28 OXA16:OXA28 PGW16:PGW28 PQS16:PQS28 QAO16:QAO28 QKK16:QKK28 QUG16:QUG28 REC16:REC28 RNY16:RNY28 RXU16:RXU28 SHQ16:SHQ28 SRM16:SRM28 TBI16:TBI28 TLE16:TLE28 TVA16:TVA28 UEW16:UEW28 UOS16:UOS28 UYO16:UYO28 VIK16:VIK28 VSG16:VSG28 WCC16:WCC28 WLY16:WLY28 WVU16:WVU28 M65552:M65564 JI65552:JI65564 TE65552:TE65564 ADA65552:ADA65564 AMW65552:AMW65564 AWS65552:AWS65564 BGO65552:BGO65564 BQK65552:BQK65564 CAG65552:CAG65564 CKC65552:CKC65564 CTY65552:CTY65564 DDU65552:DDU6556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DNQ65552:DNQ65564 DXM65552:DXM65564 EHI65552:EHI65564 ERE65552:ERE65564 FBA65552:FBA65564 FKW65552:FKW65564 FUS65552:FUS65564 GEO65552:GEO65564 GOK65552:GOK65564 GYG65552:GYG65564 HIC65552:HIC65564 HRY65552:HRY65564 IBU65552:IBU65564 ILQ65552:ILQ65564 IVM65552:IVM65564 JFI65552:JFI65564 JPE65552:JPE65564 JZA65552:JZA65564 KIW65552:KIW65564 KSS65552:KSS65564 LCO65552:LCO65564 LMK65552:LMK65564 LWG65552:LWG65564 MGC65552:MGC65564 MPY65552:MPY65564 MZU65552:MZU65564 NJQ65552:NJQ65564 NTM65552:NTM65564 ODI65552:ODI65564 ONE65552:ONE65564 OXA65552:OXA65564 PGW65552:PGW65564 PQS65552:PQS65564 QAO65552:QAO65564 QKK65552:QKK65564 QUG65552:QUG65564 REC65552:REC65564 RNY65552:RNY65564 RXU65552:RXU65564 SHQ65552:SHQ65564 SRM65552:SRM65564 TBI65552:TBI65564 TLE65552:TLE65564 TVA65552:TVA65564 UEW65552:UEW65564 UOS65552:UOS65564 UYO65552:UYO65564 VIK65552:VIK65564 VSG65552:VSG65564 WCC65552:WCC65564 WLY65552:WLY65564 WVU65552:WVU65564 M131088:M131100 JI131088:JI131100 TE131088:TE131100 ADA131088:ADA131100 AMW131088:AMW131100 AWS131088:AWS131100 BGO131088:BGO131100 BQK131088:BQK131100 CAG131088:CAG131100 CKC131088:CKC131100 CTY131088:CTY131100 DDU131088:DDU131100 DNQ131088:DNQ131100 DXM131088:DXM131100 EHI131088:EHI131100 ERE131088:ERE131100 FBA131088:FBA131100 FKW131088:FKW131100 FUS131088:FUS131100 GEO131088:GEO131100 GOK131088:GOK131100 GYG131088:GYG131100 HIC131088:HIC131100 HRY131088:HRY131100 IBU131088:IBU131100 ILQ131088:ILQ131100 IVM131088:IVM131100 JFI131088:JFI131100 JPE131088:JPE131100 JZA131088:JZA131100 KIW131088:KIW131100 KSS131088:KSS131100 LCO131088:LCO131100 LMK131088:LMK131100 LWG131088:LWG131100 MGC131088:MGC131100 MPY131088:MPY131100 MZU131088:MZU131100 NJQ131088:NJQ131100 NTM131088:NTM131100 ODI131088:ODI131100 ONE131088:ONE131100 OXA131088:OXA131100 PGW131088:PGW131100 PQS131088:PQS131100 QAO131088:QAO131100 QKK131088:QKK131100 QUG131088:QUG13110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REC131088:REC131100 RNY131088:RNY131100 RXU131088:RXU131100 SHQ131088:SHQ131100 SRM131088:SRM131100 TBI131088:TBI131100 TLE131088:TLE131100 TVA131088:TVA131100 UEW131088:UEW131100 UOS131088:UOS131100 UYO131088:UYO131100 VIK131088:VIK131100 VSG131088:VSG131100 WCC131088:WCC131100 WLY131088:WLY131100 WVU131088:WVU131100 M196624:M196636 JI196624:JI196636 TE196624:TE196636 ADA196624:ADA196636 AMW196624:AMW196636 AWS196624:AWS196636 BGO196624:BGO196636 BQK196624:BQK196636 CAG196624:CAG196636 CKC196624:CKC196636 CTY196624:CTY196636 DDU196624:DDU196636 DNQ196624:DNQ196636 DXM196624:DXM196636 EHI196624:EHI196636 ERE196624:ERE196636 FBA196624:FBA196636 FKW196624:FKW196636 FUS196624:FUS196636 GEO196624:GEO196636 GOK196624:GOK196636 GYG196624:GYG196636 HIC196624:HIC196636 HRY196624:HRY196636 IBU196624:IBU196636 ILQ196624:ILQ196636 IVM196624:IVM196636 JFI196624:JFI196636 JPE196624:JPE196636 JZA196624:JZA196636 KIW196624:KIW196636 KSS196624:KSS196636 LCO196624:LCO196636 LMK196624:LMK196636 LWG196624:LWG196636 MGC196624:MGC196636 MPY196624:MPY196636 MZU196624:MZU196636 NJQ196624:NJQ196636 NTM196624:NTM196636 ODI196624:ODI196636 ONE196624:ONE196636 OXA196624:OXA196636 PGW196624:PGW196636 PQS196624:PQS196636 QAO196624:QAO196636 QKK196624:QKK196636 QUG196624:QUG196636 REC196624:REC196636 RNY196624:RNY196636 RXU196624:RXU196636 SHQ196624:SHQ196636 SRM196624:SRM196636 TBI196624:TBI196636 TLE196624:TLE196636 TVA196624:TVA196636 UEW196624:UEW196636 UOS196624:UOS196636 UYO196624:UYO196636 VIK196624:VIK196636 VSG196624:VSG196636 WCC196624:WCC196636 WLY196624:WLY196636 WVU196624:WVU196636 M262160:M262172 JI262160:JI262172 TE262160:TE262172 ADA262160:ADA262172 AMW262160:AMW262172 AWS262160:AWS262172 BGO262160:BGO262172 BQK262160:BQK262172 CAG262160:CAG262172 CKC262160:CKC262172 CTY262160:CTY262172 DDU262160:DDU262172 DNQ262160:DNQ262172 DXM262160:DXM262172 EHI262160:EHI262172 ERE262160:ERE262172 FBA262160:FBA262172 FKW262160:FKW262172 FUS262160:FUS262172 GEO262160:GEO26217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GOK262160:GOK262172 GYG262160:GYG262172 HIC262160:HIC262172 HRY262160:HRY262172 IBU262160:IBU262172 ILQ262160:ILQ262172 IVM262160:IVM262172 JFI262160:JFI262172 JPE262160:JPE262172 JZA262160:JZA262172 KIW262160:KIW262172 KSS262160:KSS262172 LCO262160:LCO262172 LMK262160:LMK262172 LWG262160:LWG262172 MGC262160:MGC262172 MPY262160:MPY262172 MZU262160:MZU262172 NJQ262160:NJQ262172 NTM262160:NTM262172 ODI262160:ODI262172 ONE262160:ONE262172 OXA262160:OXA262172 PGW262160:PGW262172 PQS262160:PQS262172 QAO262160:QAO262172 QKK262160:QKK262172 QUG262160:QUG262172 REC262160:REC262172 RNY262160:RNY262172 RXU262160:RXU262172 SHQ262160:SHQ262172 SRM262160:SRM262172 TBI262160:TBI262172 TLE262160:TLE262172 TVA262160:TVA262172 UEW262160:UEW262172 UOS262160:UOS262172 UYO262160:UYO262172 VIK262160:VIK262172 VSG262160:VSG262172 WCC262160:WCC262172 WLY262160:WLY262172 WVU262160:WVU262172 M327696:M327708 JI327696:JI327708 TE327696:TE327708 ADA327696:ADA327708 AMW327696:AMW327708 AWS327696:AWS327708 BGO327696:BGO327708 BQK327696:BQK327708 CAG327696:CAG327708 CKC327696:CKC327708 CTY327696:CTY327708 DDU327696:DDU327708 DNQ327696:DNQ327708 DXM327696:DXM327708 EHI327696:EHI327708 ERE327696:ERE327708 FBA327696:FBA327708 FKW327696:FKW327708 FUS327696:FUS327708 GEO327696:GEO327708 GOK327696:GOK327708 GYG327696:GYG327708 HIC327696:HIC327708 HRY327696:HRY327708 IBU327696:IBU327708 ILQ327696:ILQ327708 IVM327696:IVM327708 JFI327696:JFI327708 JPE327696:JPE327708 JZA327696:JZA327708 KIW327696:KIW327708 KSS327696:KSS327708 LCO327696:LCO327708 LMK327696:LMK327708 LWG327696:LWG327708 MGC327696:MGC327708 MPY327696:MPY327708 MZU327696:MZU327708 NJQ327696:NJQ327708 NTM327696:NTM327708 ODI327696:ODI327708 ONE327696:ONE327708 OXA327696:OXA327708 PGW327696:PGW327708 PQS327696:PQS327708 QAO327696:QAO327708 QKK327696:QKK327708 QUG327696:QUG327708 REC327696:REC327708 RNY327696:RNY327708 RXU327696:RXU327708 SHQ327696:SHQ327708 SRM327696:SRM327708 TBI327696:TBI327708 TLE327696:TLE327708 TVA327696:TVA32770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UEW327696:UEW327708 UOS327696:UOS327708 UYO327696:UYO327708 VIK327696:VIK327708 VSG327696:VSG327708 WCC327696:WCC327708 WLY327696:WLY327708 WVU327696:WVU327708 M393232:M393244 JI393232:JI393244 TE393232:TE393244 ADA393232:ADA393244 AMW393232:AMW393244 AWS393232:AWS393244 BGO393232:BGO393244 BQK393232:BQK393244 CAG393232:CAG393244 CKC393232:CKC393244 CTY393232:CTY393244 DDU393232:DDU393244 DNQ393232:DNQ393244 DXM393232:DXM393244 EHI393232:EHI393244 ERE393232:ERE393244 FBA393232:FBA393244 FKW393232:FKW393244 FUS393232:FUS393244 GEO393232:GEO393244 GOK393232:GOK393244 GYG393232:GYG393244 HIC393232:HIC393244 HRY393232:HRY393244 IBU393232:IBU393244 ILQ393232:ILQ393244 IVM393232:IVM393244 JFI393232:JFI393244 JPE393232:JPE393244 JZA393232:JZA393244 KIW393232:KIW393244 KSS393232:KSS393244 LCO393232:LCO393244 LMK393232:LMK393244 LWG393232:LWG393244 MGC393232:MGC393244 MPY393232:MPY393244 MZU393232:MZU393244 NJQ393232:NJQ393244 NTM393232:NTM393244 ODI393232:ODI393244 ONE393232:ONE393244 OXA393232:OXA393244 PGW393232:PGW393244 PQS393232:PQS393244 QAO393232:QAO393244 QKK393232:QKK393244 QUG393232:QUG393244 REC393232:REC393244 RNY393232:RNY393244 RXU393232:RXU393244 SHQ393232:SHQ393244 SRM393232:SRM393244 TBI393232:TBI393244 TLE393232:TLE393244 TVA393232:TVA393244 UEW393232:UEW393244 UOS393232:UOS393244 UYO393232:UYO393244 VIK393232:VIK393244 VSG393232:VSG393244 WCC393232:WCC393244 WLY393232:WLY393244 WVU393232:WVU393244 M458768:M458780 JI458768:JI458780 TE458768:TE458780 ADA458768:ADA458780 AMW458768:AMW458780 AWS458768:AWS458780 BGO458768:BGO458780 BQK458768:BQK458780 CAG458768:CAG458780 CKC458768:CKC458780 CTY458768:CTY458780 DDU458768:DDU458780 DNQ458768:DNQ458780 DXM458768:DXM458780 EHI458768:EHI458780 ERE458768:ERE458780 FBA458768:FBA458780 FKW458768:FKW458780 FUS458768:FUS458780 GEO458768:GEO458780 GOK458768:GOK458780 GYG458768:GYG458780 HIC458768:HIC458780 HRY458768:HRY458780 IBU458768:IBU458780 ILQ458768:ILQ458780 IVM458768:IVM458780 JFI458768:JFI45878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JPE458768:JPE458780 JZA458768:JZA458780 KIW458768:KIW458780 KSS458768:KSS458780 LCO458768:LCO458780 LMK458768:LMK458780 LWG458768:LWG458780 MGC458768:MGC458780 MPY458768:MPY458780 MZU458768:MZU458780 NJQ458768:NJQ458780 NTM458768:NTM458780 ODI458768:ODI458780 ONE458768:ONE458780 OXA458768:OXA458780 PGW458768:PGW458780 PQS458768:PQS458780 QAO458768:QAO458780 QKK458768:QKK458780 QUG458768:QUG458780 REC458768:REC458780 RNY458768:RNY458780 RXU458768:RXU458780 SHQ458768:SHQ458780 SRM458768:SRM458780 TBI458768:TBI458780 TLE458768:TLE458780 TVA458768:TVA458780 UEW458768:UEW458780 UOS458768:UOS458780 UYO458768:UYO458780 VIK458768:VIK458780 VSG458768:VSG458780 WCC458768:WCC458780 WLY458768:WLY458780 WVU458768:WVU458780 M524304:M524316 JI524304:JI524316 TE524304:TE524316 ADA524304:ADA524316 AMW524304:AMW524316 AWS524304:AWS524316 BGO524304:BGO524316 BQK524304:BQK524316 CAG524304:CAG524316 CKC524304:CKC524316 CTY524304:CTY524316 DDU524304:DDU524316 DNQ524304:DNQ524316 DXM524304:DXM524316 EHI524304:EHI524316 ERE524304:ERE524316 FBA524304:FBA524316 FKW524304:FKW524316 FUS524304:FUS524316 GEO524304:GEO524316 GOK524304:GOK524316 GYG524304:GYG524316 HIC524304:HIC524316 HRY524304:HRY524316 IBU524304:IBU524316 ILQ524304:ILQ524316 IVM524304:IVM524316 JFI524304:JFI524316 JPE524304:JPE524316 JZA524304:JZA524316 KIW524304:KIW524316 KSS524304:KSS524316 LCO524304:LCO524316 LMK524304:LMK524316 LWG524304:LWG524316 MGC524304:MGC524316 MPY524304:MPY524316 MZU524304:MZU524316 NJQ524304:NJQ524316 NTM524304:NTM524316 ODI524304:ODI524316 ONE524304:ONE524316 OXA524304:OXA524316 PGW524304:PGW524316 PQS524304:PQS524316 QAO524304:QAO524316 QKK524304:QKK524316 QUG524304:QUG524316 REC524304:REC524316 RNY524304:RNY524316 RXU524304:RXU524316 SHQ524304:SHQ524316 SRM524304:SRM524316 TBI524304:TBI524316 TLE524304:TLE524316 TVA524304:TVA524316 UEW524304:UEW524316 UOS524304:UOS524316 UYO524304:UYO524316 VIK524304:VIK524316 VSG524304:VSG524316 WCC524304:WCC524316 WLY524304:WLY524316 WVU524304:WVU52431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589840:M589852 JI589840:JI589852 TE589840:TE589852 ADA589840:ADA589852 AMW589840:AMW589852 AWS589840:AWS589852 BGO589840:BGO589852 BQK589840:BQK589852 CAG589840:CAG589852 CKC589840:CKC589852 CTY589840:CTY589852 DDU589840:DDU589852 DNQ589840:DNQ589852 DXM589840:DXM589852 EHI589840:EHI589852 ERE589840:ERE589852 FBA589840:FBA589852 FKW589840:FKW589852 FUS589840:FUS589852 GEO589840:GEO589852 GOK589840:GOK589852 GYG589840:GYG589852 HIC589840:HIC589852 HRY589840:HRY589852 IBU589840:IBU589852 ILQ589840:ILQ589852 IVM589840:IVM589852 JFI589840:JFI589852 JPE589840:JPE589852 JZA589840:JZA589852 KIW589840:KIW589852 KSS589840:KSS589852 LCO589840:LCO589852 LMK589840:LMK589852 LWG589840:LWG589852 MGC589840:MGC589852 MPY589840:MPY589852 MZU589840:MZU589852 NJQ589840:NJQ589852 NTM589840:NTM589852 ODI589840:ODI589852 ONE589840:ONE589852 OXA589840:OXA589852 PGW589840:PGW589852 PQS589840:PQS589852 QAO589840:QAO589852 QKK589840:QKK589852 QUG589840:QUG589852 REC589840:REC589852 RNY589840:RNY589852 RXU589840:RXU589852 SHQ589840:SHQ589852 SRM589840:SRM589852 TBI589840:TBI589852 TLE589840:TLE589852 TVA589840:TVA589852 UEW589840:UEW589852 UOS589840:UOS589852 UYO589840:UYO589852 VIK589840:VIK589852 VSG589840:VSG589852 WCC589840:WCC589852 WLY589840:WLY589852 WVU589840:WVU589852 M655376:M655388 JI655376:JI655388 TE655376:TE655388 ADA655376:ADA655388 AMW655376:AMW655388 AWS655376:AWS655388 BGO655376:BGO655388 BQK655376:BQK655388 CAG655376:CAG655388 CKC655376:CKC655388 CTY655376:CTY655388 DDU655376:DDU655388 DNQ655376:DNQ655388 DXM655376:DXM655388 EHI655376:EHI655388 ERE655376:ERE655388 FBA655376:FBA655388 FKW655376:FKW655388 FUS655376:FUS655388 GEO655376:GEO655388 GOK655376:GOK655388 GYG655376:GYG655388 HIC655376:HIC655388 HRY655376:HRY655388 IBU655376:IBU655388 ILQ655376:ILQ655388 IVM655376:IVM655388 JFI655376:JFI655388 JPE655376:JPE655388 JZA655376:JZA655388 KIW655376:KIW655388 KSS655376:KSS655388 LCO655376:LCO655388 LMK655376:LMK655388 LWG655376:LWG655388 MGC655376:MGC65538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376:MPY655388 MZU655376:MZU655388 NJQ655376:NJQ655388 NTM655376:NTM655388 ODI655376:ODI655388 ONE655376:ONE655388 OXA655376:OXA655388 PGW655376:PGW655388 PQS655376:PQS655388 QAO655376:QAO655388 QKK655376:QKK655388 QUG655376:QUG655388 REC655376:REC655388 RNY655376:RNY655388 RXU655376:RXU655388 SHQ655376:SHQ655388 SRM655376:SRM655388 TBI655376:TBI655388 TLE655376:TLE655388 TVA655376:TVA655388 UEW655376:UEW655388 UOS655376:UOS655388 UYO655376:UYO655388 VIK655376:VIK655388 VSG655376:VSG655388 WCC655376:WCC655388 WLY655376:WLY655388 WVU655376:WVU655388 M720912:M720924 JI720912:JI720924 TE720912:TE720924 ADA720912:ADA720924 AMW720912:AMW720924 AWS720912:AWS720924 BGO720912:BGO720924 BQK720912:BQK720924 CAG720912:CAG720924 CKC720912:CKC720924 CTY720912:CTY720924 DDU720912:DDU720924 DNQ720912:DNQ720924 DXM720912:DXM720924 EHI720912:EHI720924 ERE720912:ERE720924 FBA720912:FBA720924 FKW720912:FKW720924 FUS720912:FUS720924 GEO720912:GEO720924 GOK720912:GOK720924 GYG720912:GYG720924 HIC720912:HIC720924 HRY720912:HRY720924 IBU720912:IBU720924 ILQ720912:ILQ720924 IVM720912:IVM720924 JFI720912:JFI720924 JPE720912:JPE720924 JZA720912:JZA720924 KIW720912:KIW720924 KSS720912:KSS720924 LCO720912:LCO720924 LMK720912:LMK720924 LWG720912:LWG720924 MGC720912:MGC720924 MPY720912:MPY720924 MZU720912:MZU720924 NJQ720912:NJQ720924 NTM720912:NTM720924 ODI720912:ODI720924 ONE720912:ONE720924 OXA720912:OXA720924 PGW720912:PGW720924 PQS720912:PQS720924 QAO720912:QAO720924 QKK720912:QKK720924 QUG720912:QUG720924 REC720912:REC720924 RNY720912:RNY720924 RXU720912:RXU720924 SHQ720912:SHQ720924 SRM720912:SRM720924 TBI720912:TBI720924 TLE720912:TLE720924 TVA720912:TVA720924 UEW720912:UEW720924 UOS720912:UOS720924 UYO720912:UYO720924 VIK720912:VIK720924 VSG720912:VSG720924 WCC720912:WCC720924 WLY720912:WLY720924 WVU720912:WVU720924 M786448:M786460 JI786448:JI786460 TE786448:TE786460 ADA786448:ADA786460 AMW786448:AMW786460 AWS786448:AWS786460 BGO786448:BGO786460 BQK786448:BQK78646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786448:CAG786460 CKC786448:CKC786460 CTY786448:CTY786460 DDU786448:DDU786460 DNQ786448:DNQ786460 DXM786448:DXM786460 EHI786448:EHI786460 ERE786448:ERE786460 FBA786448:FBA786460 FKW786448:FKW786460 FUS786448:FUS786460 GEO786448:GEO786460 GOK786448:GOK786460 GYG786448:GYG786460 HIC786448:HIC786460 HRY786448:HRY786460 IBU786448:IBU786460 ILQ786448:ILQ786460 IVM786448:IVM786460 JFI786448:JFI786460 JPE786448:JPE786460 JZA786448:JZA786460 KIW786448:KIW786460 KSS786448:KSS786460 LCO786448:LCO786460 LMK786448:LMK786460 LWG786448:LWG786460 MGC786448:MGC786460 MPY786448:MPY786460 MZU786448:MZU786460 NJQ786448:NJQ786460 NTM786448:NTM786460 ODI786448:ODI786460 ONE786448:ONE786460 OXA786448:OXA786460 PGW786448:PGW786460 PQS786448:PQS786460 QAO786448:QAO786460 QKK786448:QKK786460 QUG786448:QUG786460 REC786448:REC786460 RNY786448:RNY786460 RXU786448:RXU786460 SHQ786448:SHQ786460 SRM786448:SRM786460 TBI786448:TBI786460 TLE786448:TLE786460 TVA786448:TVA786460 UEW786448:UEW786460 UOS786448:UOS786460 UYO786448:UYO786460 VIK786448:VIK786460 VSG786448:VSG786460 WCC786448:WCC786460 WLY786448:WLY786460 WVU786448:WVU786460 M851984:M851996 JI851984:JI851996 TE851984:TE851996 ADA851984:ADA851996 AMW851984:AMW851996 AWS851984:AWS851996 BGO851984:BGO851996 BQK851984:BQK851996 CAG851984:CAG851996 CKC851984:CKC851996 CTY851984:CTY851996 DDU851984:DDU851996 DNQ851984:DNQ851996 DXM851984:DXM851996 EHI851984:EHI851996 ERE851984:ERE851996 FBA851984:FBA851996 FKW851984:FKW851996 FUS851984:FUS851996 GEO851984:GEO851996 GOK851984:GOK851996 GYG851984:GYG851996 HIC851984:HIC851996 HRY851984:HRY851996 IBU851984:IBU851996 ILQ851984:ILQ851996 IVM851984:IVM851996 JFI851984:JFI851996 JPE851984:JPE851996 JZA851984:JZA851996 KIW851984:KIW851996 KSS851984:KSS851996 LCO851984:LCO851996 LMK851984:LMK851996 LWG851984:LWG851996 MGC851984:MGC851996 MPY851984:MPY851996 MZU851984:MZU851996 NJQ851984:NJQ851996 NTM851984:NTM851996 ODI851984:ODI851996 ONE851984:ONE851996 OXA851984:OXA851996 PGW851984:PGW85199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851984:PQS851996 QAO851984:QAO851996 QKK851984:QKK851996 QUG851984:QUG851996 REC851984:REC851996 RNY851984:RNY851996 RXU851984:RXU851996 SHQ851984:SHQ851996 SRM851984:SRM851996 TBI851984:TBI851996 TLE851984:TLE851996 TVA851984:TVA851996 UEW851984:UEW851996 UOS851984:UOS851996 UYO851984:UYO851996 VIK851984:VIK851996 VSG851984:VSG851996 WCC851984:WCC851996 WLY851984:WLY851996 WVU851984:WVU851996 M917520:M917532 JI917520:JI917532 TE917520:TE917532 ADA917520:ADA917532 AMW917520:AMW917532 AWS917520:AWS917532 BGO917520:BGO917532 BQK917520:BQK917532 CAG917520:CAG917532 CKC917520:CKC917532 CTY917520:CTY917532 DDU917520:DDU917532 DNQ917520:DNQ917532 DXM917520:DXM917532 EHI917520:EHI917532 ERE917520:ERE917532 FBA917520:FBA917532 FKW917520:FKW917532 FUS917520:FUS917532 GEO917520:GEO917532 GOK917520:GOK917532 GYG917520:GYG917532 HIC917520:HIC917532 HRY917520:HRY917532 IBU917520:IBU917532 ILQ917520:ILQ917532 IVM917520:IVM917532 JFI917520:JFI917532 JPE917520:JPE917532 JZA917520:JZA917532 KIW917520:KIW917532 KSS917520:KSS917532 LCO917520:LCO917532 LMK917520:LMK917532 LWG917520:LWG917532 MGC917520:MGC917532 MPY917520:MPY917532 MZU917520:MZU917532 NJQ917520:NJQ917532 NTM917520:NTM917532 ODI917520:ODI917532 ONE917520:ONE917532 OXA917520:OXA917532 PGW917520:PGW917532 PQS917520:PQS917532 QAO917520:QAO917532 QKK917520:QKK917532 QUG917520:QUG917532 REC917520:REC917532 RNY917520:RNY917532 RXU917520:RXU917532 SHQ917520:SHQ917532 SRM917520:SRM917532 TBI917520:TBI917532 TLE917520:TLE917532 TVA917520:TVA917532 UEW917520:UEW917532 UOS917520:UOS917532 UYO917520:UYO917532 VIK917520:VIK917532 VSG917520:VSG917532 WCC917520:WCC917532 WLY917520:WLY917532 WVU917520:WVU917532 M983056:M983068 JI983056:JI983068 TE983056:TE983068 ADA983056:ADA983068 AMW983056:AMW983068 AWS983056:AWS983068 BGO983056:BGO983068 BQK983056:BQK983068 CAG983056:CAG983068 CKC983056:CKC983068 CTY983056:CTY983068 DDU983056:DDU983068 DNQ983056:DNQ983068 DXM983056:DXM983068 EHI983056:EHI983068 ERE983056:ERE98306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983056:FBA983068 FKW983056:FKW983068 FUS983056:FUS983068 GEO983056:GEO983068 GOK983056:GOK983068 GYG983056:GYG983068 HIC983056:HIC983068 HRY983056:HRY983068 IBU983056:IBU983068 ILQ983056:ILQ983068 IVM983056:IVM983068 JFI983056:JFI983068 JPE983056:JPE983068 JZA983056:JZA983068 KIW983056:KIW983068 KSS983056:KSS983068 LCO983056:LCO983068 LMK983056:LMK983068 LWG983056:LWG983068 MGC983056:MGC983068 MPY983056:MPY983068 MZU983056:MZU983068 NJQ983056:NJQ983068 NTM983056:NTM983068 ODI983056:ODI983068 ONE983056:ONE983068 OXA983056:OXA983068 PGW983056:PGW983068 PQS983056:PQS983068 QAO983056:QAO983068 QKK983056:QKK983068 QUG983056:QUG983068 REC983056:REC983068 RNY983056:RNY983068 RXU983056:RXU983068 SHQ983056:SHQ983068 SRM983056:SRM983068 TBI983056:TBI983068 TLE983056:TLE983068 TVA983056:TVA983068 UEW983056:UEW983068 UOS983056:UOS983068 UYO983056:UYO983068 VIK983056:VIK983068 VSG983056:VSG983068 WCC983056:WCC983068 WLY983056:WLY983068 WVU983056:WVU983068">
      <formula1>"Meta,Nível 2,Nível 3,Nível 4,Serviço"</formula1>
      <formula2>0</formula2>
    </dataValidation>
    <dataValidation errorStyle="warning" type="list" allowBlank="1" showErrorMessage="1" errorTitle="Aviso BDI" error="Selecione um dos 3 BDI da lista._x000a__x000a_Caso tenha mais de 3 BDI nesta Planilha Orçamentária digite apenas valor percentual."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formula2>0</formula2>
    </dataValidation>
    <dataValidation errorStyle="warning" type="list" allowBlank="1" showErrorMessage="1" errorTitle="Aviso BDI" error="Selecione um dos 3 BDI da lista._x000a__x000a_Caso tenha mais de 3 BDI nesta Planilha Orçamentária digite apenas valor percentual." sqref="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formula2>0</formula2>
    </dataValidation>
    <dataValidation errorStyle="warning" type="list" allowBlank="1" showErrorMessage="1" errorTitle="Aviso BDI" error="Selecione um dos 3 BDI da lista._x000a__x000a_Caso tenha mais de 3 BDI nesta Planilha Orçamentária digite apenas valor percentual." sqref="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formula2>0</formula2>
    </dataValidation>
    <dataValidation errorStyle="warning" type="list" allowBlank="1" showErrorMessage="1" errorTitle="Aviso BDI" error="Selecione um dos 3 BDI da lista._x000a__x000a_Caso tenha mais de 3 BDI nesta Planilha Orçamentária digite apenas valor percentual." sqref="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ormula2>0</formula2>
    </dataValidation>
    <dataValidation errorStyle="warning" type="list" allowBlank="1" showErrorMessage="1" errorTitle="Aviso BDI" error="Selecione um dos 3 BDI da lista._x000a__x000a_Caso tenha mais de 3 BDI nesta Planilha Orçamentária digite apenas valor percentual." sqref="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formula2>0</formula2>
    </dataValidation>
    <dataValidation errorStyle="warning" type="list" allowBlank="1" showErrorMessage="1" errorTitle="Aviso BDI" error="Selecione um dos 3 BDI da lista._x000a__x000a_Caso tenha mais de 3 BDI nesta Planilha Orçamentária digite apenas valor percentual." sqref="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formula2>0</formula2>
    </dataValidation>
    <dataValidation errorStyle="warning" type="list" allowBlank="1" showErrorMessage="1" errorTitle="Aviso BDI" error="Selecione um dos 3 BDI da lista._x000a__x000a_Caso tenha mais de 3 BDI nesta Planilha Orçamentária digite apenas valor percentual." sqref="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formula2>0</formula2>
    </dataValidation>
    <dataValidation errorStyle="warning" type="list" allowBlank="1" showErrorMessage="1" errorTitle="Aviso BDI" error="Selecione um dos 3 BDI da lista._x000a__x000a_Caso tenha mais de 3 BDI nesta Planilha Orçamentária digite apenas valor percentual." sqref="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formula2>0</formula2>
    </dataValidation>
    <dataValidation errorStyle="warning" type="list" allowBlank="1" showErrorMessage="1" errorTitle="Aviso BDI" error="Selecione um dos 3 BDI da lista._x000a__x000a_Caso tenha mais de 3 BDI nesta Planilha Orçamentária digite apenas valor percentual." sqref="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formula2>0</formula2>
    </dataValidation>
    <dataValidation errorStyle="warning" type="list" allowBlank="1" showErrorMessage="1" errorTitle="Aviso BDI" error="Selecione um dos 3 BDI da lista._x000a__x000a_Caso tenha mais de 3 BDI nesta Planilha Orçamentária digite apenas valor percentual." sqref="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formula2>0</formula2>
    </dataValidation>
    <dataValidation errorStyle="warning" type="list" allowBlank="1" showErrorMessage="1" errorTitle="Aviso BDI" error="Selecione um dos 3 BDI da lista._x000a__x000a_Caso tenha mais de 3 BDI nesta Planilha Orçamentária digite apenas valor percentual." sqref="ODR983054 ONN983054 OXJ983054 PHF983054 PRB983054 QAX983054 QKT983054 QUP983054 REL983054 ROH983054 RYD983054 SHZ983054 SRV983054 TBR983054 TLN983054 TVJ983054 UFF983054 UPB983054 UYX983054 VIT983054 VSP983054 WCL983054 WMH983054 WWD983054 V16:V28 JR16:JR28 TN16:TN28 ADJ16:ADJ28 ANF16:ANF28 AXB16:AXB28 BGX16:BGX28 BQT16:BQT28 CAP16:CAP28 CKL16:CKL28 CUH16:CUH28 DED16:DED28 DNZ16:DNZ28 DXV16:DXV28 EHR16:EHR28 ERN16:ERN28 FBJ16:FBJ28 FLF16:FLF28 FVB16:FVB28 GEX16:GEX28 GOT16:GOT28 GYP16:GYP28 HIL16:HIL28 HSH16:HSH28 ICD16:ICD28 ILZ16:ILZ28 IVV16:IVV28 JFR16:JFR28 JPN16:JPN28 JZJ16:JZJ28 KJF16:KJF28 KTB16:KTB28 LCX16:LCX28 LMT16:LMT28 LWP16:LWP28 MGL16:MGL28 MQH16:MQH28 NAD16:NAD28 NJZ16:NJZ28 NTV16:NTV28 ODR16:ODR28 ONN16:ONN28 OXJ16:OXJ28 PHF16:PHF28 PRB16:PRB28 QAX16:QAX28 QKT16:QKT28 QUP16:QUP28 REL16:REL28 ROH16:ROH28 RYD16:RYD28 SHZ16:SHZ28 SRV16:SRV28 TBR16:TBR28 TLN16:TLN28 TVJ16:TVJ28 UFF16:UFF28 UPB16:UPB28 UYX16:UYX28 VIT16:VIT28 VSP16:VSP28 WCL16:WCL28 WMH16:WMH28 WWD16:WWD28 V65552:V65564 JR65552:JR65564 TN65552:TN65564 ADJ65552:ADJ65564 ANF65552:ANF65564 AXB65552:AXB65564 BGX65552:BGX65564 BQT65552:BQT65564 CAP65552:CAP65564 CKL65552:CKL65564 CUH65552:CUH65564 DED65552:DED65564">
      <formula2>0</formula2>
    </dataValidation>
    <dataValidation errorStyle="warning" type="list" allowBlank="1" showErrorMessage="1" errorTitle="Aviso BDI" error="Selecione um dos 3 BDI da lista._x000a__x000a_Caso tenha mais de 3 BDI nesta Planilha Orçamentária digite apenas valor percentual." sqref="DNZ65552:DNZ65564 DXV65552:DXV65564 EHR65552:EHR65564 ERN65552:ERN65564 FBJ65552:FBJ65564 FLF65552:FLF65564 FVB65552:FVB65564 GEX65552:GEX65564 GOT65552:GOT65564 GYP65552:GYP65564 HIL65552:HIL65564 HSH65552:HSH65564 ICD65552:ICD65564 ILZ65552:ILZ65564 IVV65552:IVV65564 JFR65552:JFR65564 JPN65552:JPN65564 JZJ65552:JZJ65564 KJF65552:KJF65564 KTB65552:KTB65564 LCX65552:LCX65564 LMT65552:LMT65564 LWP65552:LWP65564 MGL65552:MGL65564 MQH65552:MQH65564 NAD65552:NAD65564 NJZ65552:NJZ65564 NTV65552:NTV65564 ODR65552:ODR65564 ONN65552:ONN65564 OXJ65552:OXJ65564 PHF65552:PHF65564 PRB65552:PRB65564 QAX65552:QAX65564 QKT65552:QKT65564 QUP65552:QUP65564 REL65552:REL65564 ROH65552:ROH65564 RYD65552:RYD65564 SHZ65552:SHZ65564 SRV65552:SRV65564 TBR65552:TBR65564 TLN65552:TLN65564 TVJ65552:TVJ65564 UFF65552:UFF65564 UPB65552:UPB65564 UYX65552:UYX65564 VIT65552:VIT65564 VSP65552:VSP65564 WCL65552:WCL65564 WMH65552:WMH65564 WWD65552:WWD65564 V131088:V131100 JR131088:JR131100 TN131088:TN131100 ADJ131088:ADJ131100 ANF131088:ANF131100 AXB131088:AXB131100 BGX131088:BGX131100 BQT131088:BQT131100 CAP131088:CAP131100 CKL131088:CKL131100 CUH131088:CUH131100 DED131088:DED131100 DNZ131088:DNZ131100 DXV131088:DXV131100 EHR131088:EHR131100 ERN131088:ERN131100 FBJ131088:FBJ131100 FLF131088:FLF131100 FVB131088:FVB131100 GEX131088:GEX131100 GOT131088:GOT131100 GYP131088:GYP131100 HIL131088:HIL131100 HSH131088:HSH131100 ICD131088:ICD131100 ILZ131088:ILZ131100 IVV131088:IVV131100 JFR131088:JFR131100 JPN131088:JPN131100 JZJ131088:JZJ131100 KJF131088:KJF131100 KTB131088:KTB131100 LCX131088:LCX131100 LMT131088:LMT131100 LWP131088:LWP131100 MGL131088:MGL131100 MQH131088:MQH131100 NAD131088:NAD131100 NJZ131088:NJZ131100 NTV131088:NTV131100 ODR131088:ODR131100 ONN131088:ONN131100 OXJ131088:OXJ131100 PHF131088:PHF131100 PRB131088:PRB131100 QAX131088:QAX131100 QKT131088:QKT131100 QUP131088:QUP131100">
      <formula2>0</formula2>
    </dataValidation>
    <dataValidation errorStyle="warning" type="list" allowBlank="1" showErrorMessage="1" errorTitle="Aviso BDI" error="Selecione um dos 3 BDI da lista._x000a__x000a_Caso tenha mais de 3 BDI nesta Planilha Orçamentária digite apenas valor percentual." sqref="REL131088:REL131100 ROH131088:ROH131100 RYD131088:RYD131100 SHZ131088:SHZ131100 SRV131088:SRV131100 TBR131088:TBR131100 TLN131088:TLN131100 TVJ131088:TVJ131100 UFF131088:UFF131100 UPB131088:UPB131100 UYX131088:UYX131100 VIT131088:VIT131100 VSP131088:VSP131100 WCL131088:WCL131100 WMH131088:WMH131100 WWD131088:WWD131100 V196624:V196636 JR196624:JR196636 TN196624:TN196636 ADJ196624:ADJ196636 ANF196624:ANF196636 AXB196624:AXB196636 BGX196624:BGX196636 BQT196624:BQT196636 CAP196624:CAP196636 CKL196624:CKL196636 CUH196624:CUH196636 DED196624:DED196636 DNZ196624:DNZ196636 DXV196624:DXV196636 EHR196624:EHR196636 ERN196624:ERN196636 FBJ196624:FBJ196636 FLF196624:FLF196636 FVB196624:FVB196636 GEX196624:GEX196636 GOT196624:GOT196636 GYP196624:GYP196636 HIL196624:HIL196636 HSH196624:HSH196636 ICD196624:ICD196636 ILZ196624:ILZ196636 IVV196624:IVV196636 JFR196624:JFR196636 JPN196624:JPN196636 JZJ196624:JZJ196636 KJF196624:KJF196636 KTB196624:KTB196636 LCX196624:LCX196636 LMT196624:LMT196636 LWP196624:LWP196636 MGL196624:MGL196636 MQH196624:MQH196636 NAD196624:NAD196636 NJZ196624:NJZ196636 NTV196624:NTV196636 ODR196624:ODR196636 ONN196624:ONN196636 OXJ196624:OXJ196636 PHF196624:PHF196636 PRB196624:PRB196636 QAX196624:QAX196636 QKT196624:QKT196636 QUP196624:QUP196636 REL196624:REL196636 ROH196624:ROH196636 RYD196624:RYD196636 SHZ196624:SHZ196636 SRV196624:SRV196636 TBR196624:TBR196636 TLN196624:TLN196636 TVJ196624:TVJ196636 UFF196624:UFF196636 UPB196624:UPB196636 UYX196624:UYX196636 VIT196624:VIT196636 VSP196624:VSP196636 WCL196624:WCL196636 WMH196624:WMH196636 WWD196624:WWD196636 V262160:V262172 JR262160:JR262172 TN262160:TN262172 ADJ262160:ADJ262172 ANF262160:ANF262172 AXB262160:AXB262172 BGX262160:BGX262172 BQT262160:BQT262172 CAP262160:CAP262172 CKL262160:CKL262172 CUH262160:CUH262172 DED262160:DED262172 DNZ262160:DNZ262172 DXV262160:DXV262172 EHR262160:EHR262172 ERN262160:ERN262172 FBJ262160:FBJ262172 FLF262160:FLF262172 FVB262160:FVB262172 GEX262160:GEX262172">
      <formula2>0</formula2>
    </dataValidation>
    <dataValidation errorStyle="warning" type="list" allowBlank="1" showErrorMessage="1" errorTitle="Aviso BDI" error="Selecione um dos 3 BDI da lista._x000a__x000a_Caso tenha mais de 3 BDI nesta Planilha Orçamentária digite apenas valor percentual." sqref="GOT262160:GOT262172 GYP262160:GYP262172 HIL262160:HIL262172 HSH262160:HSH262172 ICD262160:ICD262172 ILZ262160:ILZ262172 IVV262160:IVV262172 JFR262160:JFR262172 JPN262160:JPN262172 JZJ262160:JZJ262172 KJF262160:KJF262172 KTB262160:KTB262172 LCX262160:LCX262172 LMT262160:LMT262172 LWP262160:LWP262172 MGL262160:MGL262172 MQH262160:MQH262172 NAD262160:NAD262172 NJZ262160:NJZ262172 NTV262160:NTV262172 ODR262160:ODR262172 ONN262160:ONN262172 OXJ262160:OXJ262172 PHF262160:PHF262172 PRB262160:PRB262172 QAX262160:QAX262172 QKT262160:QKT262172 QUP262160:QUP262172 REL262160:REL262172 ROH262160:ROH262172 RYD262160:RYD262172 SHZ262160:SHZ262172 SRV262160:SRV262172 TBR262160:TBR262172 TLN262160:TLN262172 TVJ262160:TVJ262172 UFF262160:UFF262172 UPB262160:UPB262172 UYX262160:UYX262172 VIT262160:VIT262172 VSP262160:VSP262172 WCL262160:WCL262172 WMH262160:WMH262172 WWD262160:WWD262172 V327696:V327708 JR327696:JR327708 TN327696:TN327708 ADJ327696:ADJ327708 ANF327696:ANF327708 AXB327696:AXB327708 BGX327696:BGX327708 BQT327696:BQT327708 CAP327696:CAP327708 CKL327696:CKL327708 CUH327696:CUH327708 DED327696:DED327708 DNZ327696:DNZ327708 DXV327696:DXV327708 EHR327696:EHR327708 ERN327696:ERN327708 FBJ327696:FBJ327708 FLF327696:FLF327708 FVB327696:FVB327708 GEX327696:GEX327708 GOT327696:GOT327708 GYP327696:GYP327708 HIL327696:HIL327708 HSH327696:HSH327708 ICD327696:ICD327708 ILZ327696:ILZ327708 IVV327696:IVV327708 JFR327696:JFR327708 JPN327696:JPN327708 JZJ327696:JZJ327708 KJF327696:KJF327708 KTB327696:KTB327708 LCX327696:LCX327708 LMT327696:LMT327708 LWP327696:LWP327708 MGL327696:MGL327708 MQH327696:MQH327708 NAD327696:NAD327708 NJZ327696:NJZ327708 NTV327696:NTV327708 ODR327696:ODR327708 ONN327696:ONN327708 OXJ327696:OXJ327708 PHF327696:PHF327708 PRB327696:PRB327708 QAX327696:QAX327708 QKT327696:QKT327708 QUP327696:QUP327708 REL327696:REL327708 ROH327696:ROH327708 RYD327696:RYD327708 SHZ327696:SHZ327708 SRV327696:SRV327708 TBR327696:TBR327708 TLN327696:TLN327708 TVJ327696:TVJ327708">
      <formula2>0</formula2>
    </dataValidation>
    <dataValidation errorStyle="warning" type="list" allowBlank="1" showErrorMessage="1" errorTitle="Aviso BDI" error="Selecione um dos 3 BDI da lista._x000a__x000a_Caso tenha mais de 3 BDI nesta Planilha Orçamentária digite apenas valor percentual." sqref="UFF327696:UFF327708 UPB327696:UPB327708 UYX327696:UYX327708 VIT327696:VIT327708 VSP327696:VSP327708 WCL327696:WCL327708 WMH327696:WMH327708 WWD327696:WWD327708 V393232:V393244 JR393232:JR393244 TN393232:TN393244 ADJ393232:ADJ393244 ANF393232:ANF393244 AXB393232:AXB393244 BGX393232:BGX393244 BQT393232:BQT393244 CAP393232:CAP393244 CKL393232:CKL393244 CUH393232:CUH393244 DED393232:DED393244 DNZ393232:DNZ393244 DXV393232:DXV393244 EHR393232:EHR393244 ERN393232:ERN393244 FBJ393232:FBJ393244 FLF393232:FLF393244 FVB393232:FVB393244 GEX393232:GEX393244 GOT393232:GOT393244 GYP393232:GYP393244 HIL393232:HIL393244 HSH393232:HSH393244 ICD393232:ICD393244 ILZ393232:ILZ393244 IVV393232:IVV393244 JFR393232:JFR393244 JPN393232:JPN393244 JZJ393232:JZJ393244 KJF393232:KJF393244 KTB393232:KTB393244 LCX393232:LCX393244 LMT393232:LMT393244 LWP393232:LWP393244 MGL393232:MGL393244 MQH393232:MQH393244 NAD393232:NAD393244 NJZ393232:NJZ393244 NTV393232:NTV393244 ODR393232:ODR393244 ONN393232:ONN393244 OXJ393232:OXJ393244 PHF393232:PHF393244 PRB393232:PRB393244 QAX393232:QAX393244 QKT393232:QKT393244 QUP393232:QUP393244 REL393232:REL393244 ROH393232:ROH393244 RYD393232:RYD393244 SHZ393232:SHZ393244 SRV393232:SRV393244 TBR393232:TBR393244 TLN393232:TLN393244 TVJ393232:TVJ393244 UFF393232:UFF393244 UPB393232:UPB393244 UYX393232:UYX393244 VIT393232:VIT393244 VSP393232:VSP393244 WCL393232:WCL393244 WMH393232:WMH393244 WWD393232:WWD393244 V458768:V458780 JR458768:JR458780 TN458768:TN458780 ADJ458768:ADJ458780 ANF458768:ANF458780 AXB458768:AXB458780 BGX458768:BGX458780 BQT458768:BQT458780 CAP458768:CAP458780 CKL458768:CKL458780 CUH458768:CUH458780 DED458768:DED458780 DNZ458768:DNZ458780 DXV458768:DXV458780 EHR458768:EHR458780 ERN458768:ERN458780 FBJ458768:FBJ458780 FLF458768:FLF458780 FVB458768:FVB458780 GEX458768:GEX458780 GOT458768:GOT458780 GYP458768:GYP458780 HIL458768:HIL458780 HSH458768:HSH458780 ICD458768:ICD458780 ILZ458768:ILZ458780 IVV458768:IVV458780 JFR458768:JFR458780">
      <formula2>0</formula2>
    </dataValidation>
    <dataValidation errorStyle="warning" type="list" allowBlank="1" showErrorMessage="1" errorTitle="Aviso BDI" error="Selecione um dos 3 BDI da lista._x000a__x000a_Caso tenha mais de 3 BDI nesta Planilha Orçamentária digite apenas valor percentual." sqref="JPN458768:JPN458780 JZJ458768:JZJ458780 KJF458768:KJF458780 KTB458768:KTB458780 LCX458768:LCX458780 LMT458768:LMT458780 LWP458768:LWP458780 MGL458768:MGL458780 MQH458768:MQH458780 NAD458768:NAD458780 NJZ458768:NJZ458780 NTV458768:NTV458780 ODR458768:ODR458780 ONN458768:ONN458780 OXJ458768:OXJ458780 PHF458768:PHF458780 PRB458768:PRB458780 QAX458768:QAX458780 QKT458768:QKT458780 QUP458768:QUP458780 REL458768:REL458780 ROH458768:ROH458780 RYD458768:RYD458780 SHZ458768:SHZ458780 SRV458768:SRV458780 TBR458768:TBR458780 TLN458768:TLN458780 TVJ458768:TVJ458780 UFF458768:UFF458780 UPB458768:UPB458780 UYX458768:UYX458780 VIT458768:VIT458780 VSP458768:VSP458780 WCL458768:WCL458780 WMH458768:WMH458780 WWD458768:WWD458780 V524304:V524316 JR524304:JR524316 TN524304:TN524316 ADJ524304:ADJ524316 ANF524304:ANF524316 AXB524304:AXB524316 BGX524304:BGX524316 BQT524304:BQT524316 CAP524304:CAP524316 CKL524304:CKL524316 CUH524304:CUH524316 DED524304:DED524316 DNZ524304:DNZ524316 DXV524304:DXV524316 EHR524304:EHR524316 ERN524304:ERN524316 FBJ524304:FBJ524316 FLF524304:FLF524316 FVB524304:FVB524316 GEX524304:GEX524316 GOT524304:GOT524316 GYP524304:GYP524316 HIL524304:HIL524316 HSH524304:HSH524316 ICD524304:ICD524316 ILZ524304:ILZ524316 IVV524304:IVV524316 JFR524304:JFR524316 JPN524304:JPN524316 JZJ524304:JZJ524316 KJF524304:KJF524316 KTB524304:KTB524316 LCX524304:LCX524316 LMT524304:LMT524316 LWP524304:LWP524316 MGL524304:MGL524316 MQH524304:MQH524316 NAD524304:NAD524316 NJZ524304:NJZ524316 NTV524304:NTV524316 ODR524304:ODR524316 ONN524304:ONN524316 OXJ524304:OXJ524316 PHF524304:PHF524316 PRB524304:PRB524316 QAX524304:QAX524316 QKT524304:QKT524316 QUP524304:QUP524316 REL524304:REL524316 ROH524304:ROH524316 RYD524304:RYD524316 SHZ524304:SHZ524316 SRV524304:SRV524316 TBR524304:TBR524316 TLN524304:TLN524316 TVJ524304:TVJ524316 UFF524304:UFF524316 UPB524304:UPB524316 UYX524304:UYX524316 VIT524304:VIT524316 VSP524304:VSP524316 WCL524304:WCL524316 WMH524304:WMH524316 WWD524304:WWD524316">
      <formula2>0</formula2>
    </dataValidation>
    <dataValidation errorStyle="warning" type="list" allowBlank="1" showErrorMessage="1" errorTitle="Aviso BDI" error="Selecione um dos 3 BDI da lista._x000a__x000a_Caso tenha mais de 3 BDI nesta Planilha Orçamentária digite apenas valor percentual." sqref="V589840:V589852 JR589840:JR589852 TN589840:TN589852 ADJ589840:ADJ589852 ANF589840:ANF589852 AXB589840:AXB589852 BGX589840:BGX589852 BQT589840:BQT589852 CAP589840:CAP589852 CKL589840:CKL589852 CUH589840:CUH589852 DED589840:DED589852 DNZ589840:DNZ589852 DXV589840:DXV589852 EHR589840:EHR589852 ERN589840:ERN589852 FBJ589840:FBJ589852 FLF589840:FLF589852 FVB589840:FVB589852 GEX589840:GEX589852 GOT589840:GOT589852 GYP589840:GYP589852 HIL589840:HIL589852 HSH589840:HSH589852 ICD589840:ICD589852 ILZ589840:ILZ589852 IVV589840:IVV589852 JFR589840:JFR589852 JPN589840:JPN589852 JZJ589840:JZJ589852 KJF589840:KJF589852 KTB589840:KTB589852 LCX589840:LCX589852 LMT589840:LMT589852 LWP589840:LWP589852 MGL589840:MGL589852 MQH589840:MQH589852 NAD589840:NAD589852 NJZ589840:NJZ589852 NTV589840:NTV589852 ODR589840:ODR589852 ONN589840:ONN589852 OXJ589840:OXJ589852 PHF589840:PHF589852 PRB589840:PRB589852 QAX589840:QAX589852 QKT589840:QKT589852 QUP589840:QUP589852 REL589840:REL589852 ROH589840:ROH589852 RYD589840:RYD589852 SHZ589840:SHZ589852 SRV589840:SRV589852 TBR589840:TBR589852 TLN589840:TLN589852 TVJ589840:TVJ589852 UFF589840:UFF589852 UPB589840:UPB589852 UYX589840:UYX589852 VIT589840:VIT589852 VSP589840:VSP589852 WCL589840:WCL589852 WMH589840:WMH589852 WWD589840:WWD589852 V655376:V655388 JR655376:JR655388 TN655376:TN655388 ADJ655376:ADJ655388 ANF655376:ANF655388 AXB655376:AXB655388 BGX655376:BGX655388 BQT655376:BQT655388 CAP655376:CAP655388 CKL655376:CKL655388 CUH655376:CUH655388 DED655376:DED655388 DNZ655376:DNZ655388 DXV655376:DXV655388 EHR655376:EHR655388 ERN655376:ERN655388 FBJ655376:FBJ655388 FLF655376:FLF655388 FVB655376:FVB655388 GEX655376:GEX655388 GOT655376:GOT655388 GYP655376:GYP655388 HIL655376:HIL655388 HSH655376:HSH655388 ICD655376:ICD655388 ILZ655376:ILZ655388 IVV655376:IVV655388 JFR655376:JFR655388 JPN655376:JPN655388 JZJ655376:JZJ655388 KJF655376:KJF655388 KTB655376:KTB655388 LCX655376:LCX655388 LMT655376:LMT655388 LWP655376:LWP655388 MGL655376:MGL655388">
      <formula2>0</formula2>
    </dataValidation>
    <dataValidation errorStyle="warning" type="list" allowBlank="1" showErrorMessage="1" errorTitle="Aviso BDI" error="Selecione um dos 3 BDI da lista._x000a__x000a_Caso tenha mais de 3 BDI nesta Planilha Orçamentária digite apenas valor percentual." sqref="MQH655376:MQH655388 NAD655376:NAD655388 NJZ655376:NJZ655388 NTV655376:NTV655388 ODR655376:ODR655388 ONN655376:ONN655388 OXJ655376:OXJ655388 PHF655376:PHF655388 PRB655376:PRB655388 QAX655376:QAX655388 QKT655376:QKT655388 QUP655376:QUP655388 REL655376:REL655388 ROH655376:ROH655388 RYD655376:RYD655388 SHZ655376:SHZ655388 SRV655376:SRV655388 TBR655376:TBR655388 TLN655376:TLN655388 TVJ655376:TVJ655388 UFF655376:UFF655388 UPB655376:UPB655388 UYX655376:UYX655388 VIT655376:VIT655388 VSP655376:VSP655388 WCL655376:WCL655388 WMH655376:WMH655388 WWD655376:WWD655388 V720912:V720924 JR720912:JR720924 TN720912:TN720924 ADJ720912:ADJ720924 ANF720912:ANF720924 AXB720912:AXB720924 BGX720912:BGX720924 BQT720912:BQT720924 CAP720912:CAP720924 CKL720912:CKL720924 CUH720912:CUH720924 DED720912:DED720924 DNZ720912:DNZ720924 DXV720912:DXV720924 EHR720912:EHR720924 ERN720912:ERN720924 FBJ720912:FBJ720924 FLF720912:FLF720924 FVB720912:FVB720924 GEX720912:GEX720924 GOT720912:GOT720924 GYP720912:GYP720924 HIL720912:HIL720924 HSH720912:HSH720924 ICD720912:ICD720924 ILZ720912:ILZ720924 IVV720912:IVV720924 JFR720912:JFR720924 JPN720912:JPN720924 JZJ720912:JZJ720924 KJF720912:KJF720924 KTB720912:KTB720924 LCX720912:LCX720924 LMT720912:LMT720924 LWP720912:LWP720924 MGL720912:MGL720924 MQH720912:MQH720924 NAD720912:NAD720924 NJZ720912:NJZ720924 NTV720912:NTV720924 ODR720912:ODR720924 ONN720912:ONN720924 OXJ720912:OXJ720924 PHF720912:PHF720924 PRB720912:PRB720924 QAX720912:QAX720924 QKT720912:QKT720924 QUP720912:QUP720924 REL720912:REL720924 ROH720912:ROH720924 RYD720912:RYD720924 SHZ720912:SHZ720924 SRV720912:SRV720924 TBR720912:TBR720924 TLN720912:TLN720924 TVJ720912:TVJ720924 UFF720912:UFF720924 UPB720912:UPB720924 UYX720912:UYX720924 VIT720912:VIT720924 VSP720912:VSP720924 WCL720912:WCL720924 WMH720912:WMH720924 WWD720912:WWD720924 V786448:V786460 JR786448:JR786460 TN786448:TN786460 ADJ786448:ADJ786460 ANF786448:ANF786460 AXB786448:AXB786460 BGX786448:BGX786460 BQT786448:BQT786460">
      <formula2>0</formula2>
    </dataValidation>
    <dataValidation errorStyle="warning" type="list" allowBlank="1" showErrorMessage="1" errorTitle="Aviso BDI" error="Selecione um dos 3 BDI da lista._x000a__x000a_Caso tenha mais de 3 BDI nesta Planilha Orçamentária digite apenas valor percentual." sqref="CAP786448:CAP786460 CKL786448:CKL786460 CUH786448:CUH786460 DED786448:DED786460 DNZ786448:DNZ786460 DXV786448:DXV786460 EHR786448:EHR786460 ERN786448:ERN786460 FBJ786448:FBJ786460 FLF786448:FLF786460 FVB786448:FVB786460 GEX786448:GEX786460 GOT786448:GOT786460 GYP786448:GYP786460 HIL786448:HIL786460 HSH786448:HSH786460 ICD786448:ICD786460 ILZ786448:ILZ786460 IVV786448:IVV786460 JFR786448:JFR786460 JPN786448:JPN786460 JZJ786448:JZJ786460 KJF786448:KJF786460 KTB786448:KTB786460 LCX786448:LCX786460 LMT786448:LMT786460 LWP786448:LWP786460 MGL786448:MGL786460 MQH786448:MQH786460 NAD786448:NAD786460 NJZ786448:NJZ786460 NTV786448:NTV786460 ODR786448:ODR786460 ONN786448:ONN786460 OXJ786448:OXJ786460 PHF786448:PHF786460 PRB786448:PRB786460 QAX786448:QAX786460 QKT786448:QKT786460 QUP786448:QUP786460 REL786448:REL786460 ROH786448:ROH786460 RYD786448:RYD786460 SHZ786448:SHZ786460 SRV786448:SRV786460 TBR786448:TBR786460 TLN786448:TLN786460 TVJ786448:TVJ786460 UFF786448:UFF786460 UPB786448:UPB786460 UYX786448:UYX786460 VIT786448:VIT786460 VSP786448:VSP786460 WCL786448:WCL786460 WMH786448:WMH786460 WWD786448:WWD786460 V851984:V851996 JR851984:JR851996 TN851984:TN851996 ADJ851984:ADJ851996 ANF851984:ANF851996 AXB851984:AXB851996 BGX851984:BGX851996 BQT851984:BQT851996 CAP851984:CAP851996 CKL851984:CKL851996 CUH851984:CUH851996 DED851984:DED851996 DNZ851984:DNZ851996 DXV851984:DXV851996 EHR851984:EHR851996 ERN851984:ERN851996 FBJ851984:FBJ851996 FLF851984:FLF851996 FVB851984:FVB851996 GEX851984:GEX851996 GOT851984:GOT851996 GYP851984:GYP851996 HIL851984:HIL851996 HSH851984:HSH851996 ICD851984:ICD851996 ILZ851984:ILZ851996 IVV851984:IVV851996 JFR851984:JFR851996 JPN851984:JPN851996 JZJ851984:JZJ851996 KJF851984:KJF851996 KTB851984:KTB851996 LCX851984:LCX851996 LMT851984:LMT851996 LWP851984:LWP851996 MGL851984:MGL851996 MQH851984:MQH851996 NAD851984:NAD851996 NJZ851984:NJZ851996 NTV851984:NTV851996 ODR851984:ODR851996 ONN851984:ONN851996 OXJ851984:OXJ851996 PHF851984:PHF851996">
      <formula2>0</formula2>
    </dataValidation>
    <dataValidation errorStyle="warning" type="list" allowBlank="1" showErrorMessage="1" errorTitle="Aviso BDI" error="Selecione um dos 3 BDI da lista._x000a__x000a_Caso tenha mais de 3 BDI nesta Planilha Orçamentária digite apenas valor percentual." sqref="PRB851984:PRB851996 QAX851984:QAX851996 QKT851984:QKT851996 QUP851984:QUP851996 REL851984:REL851996 ROH851984:ROH851996 RYD851984:RYD851996 SHZ851984:SHZ851996 SRV851984:SRV851996 TBR851984:TBR851996 TLN851984:TLN851996 TVJ851984:TVJ851996 UFF851984:UFF851996 UPB851984:UPB851996 UYX851984:UYX851996 VIT851984:VIT851996 VSP851984:VSP851996 WCL851984:WCL851996 WMH851984:WMH851996 WWD851984:WWD851996 V917520:V917532 JR917520:JR917532 TN917520:TN917532 ADJ917520:ADJ917532 ANF917520:ANF917532 AXB917520:AXB917532 BGX917520:BGX917532 BQT917520:BQT917532 CAP917520:CAP917532 CKL917520:CKL917532 CUH917520:CUH917532 DED917520:DED917532 DNZ917520:DNZ917532 DXV917520:DXV917532 EHR917520:EHR917532 ERN917520:ERN917532 FBJ917520:FBJ917532 FLF917520:FLF917532 FVB917520:FVB917532 GEX917520:GEX917532 GOT917520:GOT917532 GYP917520:GYP917532 HIL917520:HIL917532 HSH917520:HSH917532 ICD917520:ICD917532 ILZ917520:ILZ917532 IVV917520:IVV917532 JFR917520:JFR917532 JPN917520:JPN917532 JZJ917520:JZJ917532 KJF917520:KJF917532 KTB917520:KTB917532 LCX917520:LCX917532 LMT917520:LMT917532 LWP917520:LWP917532 MGL917520:MGL917532 MQH917520:MQH917532 NAD917520:NAD917532 NJZ917520:NJZ917532 NTV917520:NTV917532 ODR917520:ODR917532 ONN917520:ONN917532 OXJ917520:OXJ917532 PHF917520:PHF917532 PRB917520:PRB917532 QAX917520:QAX917532 QKT917520:QKT917532 QUP917520:QUP917532 REL917520:REL917532 ROH917520:ROH917532 RYD917520:RYD917532 SHZ917520:SHZ917532 SRV917520:SRV917532 TBR917520:TBR917532 TLN917520:TLN917532 TVJ917520:TVJ917532 UFF917520:UFF917532 UPB917520:UPB917532 UYX917520:UYX917532 VIT917520:VIT917532 VSP917520:VSP917532 WCL917520:WCL917532 WMH917520:WMH917532 WWD917520:WWD917532 V983056:V983068 JR983056:JR983068 TN983056:TN983068 ADJ983056:ADJ983068 ANF983056:ANF983068 AXB983056:AXB983068 BGX983056:BGX983068 BQT983056:BQT983068 CAP983056:CAP983068 CKL983056:CKL983068 CUH983056:CUH983068 DED983056:DED983068 DNZ983056:DNZ983068 DXV983056:DXV983068 EHR983056:EHR983068 ERN983056:ERN983068">
      <formula2>0</formula2>
    </dataValidation>
    <dataValidation errorStyle="warning" type="list" allowBlank="1" showErrorMessage="1" errorTitle="Aviso BDI" error="Selecione um dos 3 BDI da lista._x000a__x000a_Caso tenha mais de 3 BDI nesta Planilha Orçamentária digite apenas valor percentual." sqref="FBJ983056:FBJ983068 FLF983056:FLF983068 FVB983056:FVB983068 GEX983056:GEX983068 GOT983056:GOT983068 GYP983056:GYP983068 HIL983056:HIL983068 HSH983056:HSH983068 ICD983056:ICD983068 ILZ983056:ILZ983068 IVV983056:IVV983068 JFR983056:JFR983068 JPN983056:JPN983068 JZJ983056:JZJ983068 KJF983056:KJF983068 KTB983056:KTB983068 LCX983056:LCX983068 LMT983056:LMT983068 LWP983056:LWP983068 MGL983056:MGL983068 MQH983056:MQH983068 NAD983056:NAD983068 NJZ983056:NJZ983068 NTV983056:NTV983068 ODR983056:ODR983068 ONN983056:ONN983068 OXJ983056:OXJ983068 PHF983056:PHF983068 PRB983056:PRB983068 QAX983056:QAX983068 QKT983056:QKT983068 QUP983056:QUP983068 REL983056:REL983068 ROH983056:ROH983068 RYD983056:RYD983068 SHZ983056:SHZ983068 SRV983056:SRV983068 TBR983056:TBR983068 TLN983056:TLN983068 TVJ983056:TVJ983068 UFF983056:UFF983068 UPB983056:UPB983068 UYX983056:UYX983068 VIT983056:VIT983068 VSP983056:VSP983068 WCL983056:WCL983068 WMH983056:WMH983068 WWD983056:WWD983068">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50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50 NAG65550 NKC65550 NTY65550 ODU65550 ONQ65550 OXM65550 PHI65550 PRE65550 QBA65550 QKW65550 QUS65550 REO65550 ROK65550 RYG65550 SIC65550 SRY65550 TBU65550 TLQ65550 TVM65550 UFI65550 UPE65550 UZA65550 VIW65550 VSS65550 WCO65550 WMK65550 WWG65550 Y131086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22 JU196622 TQ196622 ADM196622 ANI196622 AXE196622 BHA196622 BQW19662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158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262158 QBA262158 QKW262158 QUS262158 REO262158 ROK262158 RYG262158 SIC262158 SRY262158 TBU262158 TLQ262158 TVM262158 UFI262158 UPE262158 UZA262158 VIW262158 VSS262158 WCO262158 WMK262158 WWG262158 Y327694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30 JU393230 TQ393230 ADM393230 ANI393230 AXE393230 BHA393230 BQW393230 CAS393230 CKO393230 CUK393230 DEG393230 DOC393230 DXY393230 EHU393230 ERQ39323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766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SRY458766 TBU458766 TLQ458766 TVM458766 UFI458766 UPE458766 UZA458766 VIW458766 VSS458766 WCO458766 WMK458766 WWG458766 Y524302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38 JU589838 TQ589838 ADM589838 ANI589838 AXE589838 BHA589838 BQW589838 CAS589838 CKO589838 CUK589838 DEG589838 DOC589838 DXY589838 EHU589838 ERQ589838 FBM589838 FLI589838 FVE589838 GFA589838 GOW589838 GYS589838 HIO589838 HSK58983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374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VSS655374 WCO655374 WMK655374 WWG655374 Y720910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46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1982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18 JU917518 TQ917518 ADM91751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054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ODU983054 ONQ983054 OXM983054 PHI983054 PRE983054 QBA983054 QKW983054 QUS983054 REO983054 ROK983054 RYG983054 SIC983054 SRY983054 TBU983054 TLQ983054 TVM983054 UFI983054 UPE983054 UZA983054 VIW983054 VSS983054 WCO983054 WMK983054 WWG983054 Y16:Y28 JU16:JU28 TQ16:TQ28 ADM16:ADM28 ANI16:ANI28 AXE16:AXE28 BHA16:BHA28 BQW16:BQW28 CAS16:CAS28 CKO16:CKO28 CUK16:CUK28 DEG16:DEG28 DOC16:DOC28 DXY16:DXY28 EHU16:EHU28 ERQ16:ERQ28 FBM16:FBM28 FLI16:FLI28 FVE16:FVE28 GFA16:GFA28 GOW16:GOW28 GYS16:GYS28 HIO16:HIO28 HSK16:HSK28 ICG16:ICG28 IMC16:IMC28 IVY16:IVY28 JFU16:JFU28 JPQ16:JPQ28 JZM16:JZM28 KJI16:KJI28 KTE16:KTE28 LDA16:LDA28 LMW16:LMW28 LWS16:LWS28 MGO16:MGO28 MQK16:MQK28 NAG16:NAG28 NKC16:NKC28 NTY16:NTY28 ODU16:ODU28 ONQ16:ONQ28 OXM16:OXM28 PHI16:PHI28 PRE16:PRE28 QBA16:QBA28 QKW16:QKW28 QUS16:QUS28 REO16:REO28 ROK16:ROK28 RYG16:RYG28 SIC16:SIC28 SRY16:SRY28 TBU16:TBU28 TLQ16:TLQ28 TVM16:TVM28 UFI16:UFI28 UPE16:UPE28 UZA16:UZA28 VIW16:VIW28 VSS16:VSS28 WCO16:WCO28 WMK16:WMK28 WWG16:WWG28 Y65552:Y65564 JU65552:JU65564 TQ65552:TQ65564 ADM65552:ADM65564 ANI65552:ANI65564 AXE65552:AXE65564 BHA65552:BHA65564 BQW65552:BQW65564 CAS65552:CAS65564 CKO65552:CKO65564 CUK65552:CUK65564 DEG65552:DEG6556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DOC65552:DOC65564 DXY65552:DXY65564 EHU65552:EHU65564 ERQ65552:ERQ65564 FBM65552:FBM65564 FLI65552:FLI65564 FVE65552:FVE65564 GFA65552:GFA65564 GOW65552:GOW65564 GYS65552:GYS65564 HIO65552:HIO65564 HSK65552:HSK65564 ICG65552:ICG65564 IMC65552:IMC65564 IVY65552:IVY65564 JFU65552:JFU65564 JPQ65552:JPQ65564 JZM65552:JZM65564 KJI65552:KJI65564 KTE65552:KTE65564 LDA65552:LDA65564 LMW65552:LMW65564 LWS65552:LWS65564 MGO65552:MGO65564 MQK65552:MQK65564 NAG65552:NAG65564 NKC65552:NKC65564 NTY65552:NTY65564 ODU65552:ODU65564 ONQ65552:ONQ65564 OXM65552:OXM65564 PHI65552:PHI65564 PRE65552:PRE65564 QBA65552:QBA65564 QKW65552:QKW65564 QUS65552:QUS65564 REO65552:REO65564 ROK65552:ROK65564 RYG65552:RYG65564 SIC65552:SIC65564 SRY65552:SRY65564 TBU65552:TBU65564 TLQ65552:TLQ65564 TVM65552:TVM65564 UFI65552:UFI65564 UPE65552:UPE65564 UZA65552:UZA65564 VIW65552:VIW65564 VSS65552:VSS65564 WCO65552:WCO65564 WMK65552:WMK65564 WWG65552:WWG65564 Y131088:Y131100 JU131088:JU131100 TQ131088:TQ131100 ADM131088:ADM131100 ANI131088:ANI131100 AXE131088:AXE131100 BHA131088:BHA131100 BQW131088:BQW131100 CAS131088:CAS131100 CKO131088:CKO131100 CUK131088:CUK131100 DEG131088:DEG131100 DOC131088:DOC131100 DXY131088:DXY131100 EHU131088:EHU131100 ERQ131088:ERQ131100 FBM131088:FBM131100 FLI131088:FLI131100 FVE131088:FVE131100 GFA131088:GFA131100 GOW131088:GOW131100 GYS131088:GYS131100 HIO131088:HIO131100 HSK131088:HSK131100 ICG131088:ICG131100 IMC131088:IMC131100 IVY131088:IVY131100 JFU131088:JFU131100 JPQ131088:JPQ131100 JZM131088:JZM131100 KJI131088:KJI131100 KTE131088:KTE131100 LDA131088:LDA131100 LMW131088:LMW131100 LWS131088:LWS131100 MGO131088:MGO131100 MQK131088:MQK131100 NAG131088:NAG131100 NKC131088:NKC131100 NTY131088:NTY131100 ODU131088:ODU131100 ONQ131088:ONQ131100 OXM131088:OXM131100 PHI131088:PHI131100 PRE131088:PRE131100 QBA131088:QBA131100 QKW131088:QKW131100 QUS131088:QUS13110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REO131088:REO131100 ROK131088:ROK131100 RYG131088:RYG131100 SIC131088:SIC131100 SRY131088:SRY131100 TBU131088:TBU131100 TLQ131088:TLQ131100 TVM131088:TVM131100 UFI131088:UFI131100 UPE131088:UPE131100 UZA131088:UZA131100 VIW131088:VIW131100 VSS131088:VSS131100 WCO131088:WCO131100 WMK131088:WMK131100 WWG131088:WWG131100 Y196624:Y196636 JU196624:JU196636 TQ196624:TQ196636 ADM196624:ADM196636 ANI196624:ANI196636 AXE196624:AXE196636 BHA196624:BHA196636 BQW196624:BQW196636 CAS196624:CAS196636 CKO196624:CKO196636 CUK196624:CUK196636 DEG196624:DEG196636 DOC196624:DOC196636 DXY196624:DXY196636 EHU196624:EHU196636 ERQ196624:ERQ196636 FBM196624:FBM196636 FLI196624:FLI196636 FVE196624:FVE196636 GFA196624:GFA196636 GOW196624:GOW196636 GYS196624:GYS196636 HIO196624:HIO196636 HSK196624:HSK196636 ICG196624:ICG196636 IMC196624:IMC196636 IVY196624:IVY196636 JFU196624:JFU196636 JPQ196624:JPQ196636 JZM196624:JZM196636 KJI196624:KJI196636 KTE196624:KTE196636 LDA196624:LDA196636 LMW196624:LMW196636 LWS196624:LWS196636 MGO196624:MGO196636 MQK196624:MQK196636 NAG196624:NAG196636 NKC196624:NKC196636 NTY196624:NTY196636 ODU196624:ODU196636 ONQ196624:ONQ196636 OXM196624:OXM196636 PHI196624:PHI196636 PRE196624:PRE196636 QBA196624:QBA196636 QKW196624:QKW196636 QUS196624:QUS196636 REO196624:REO196636 ROK196624:ROK196636 RYG196624:RYG196636 SIC196624:SIC196636 SRY196624:SRY196636 TBU196624:TBU196636 TLQ196624:TLQ196636 TVM196624:TVM196636 UFI196624:UFI196636 UPE196624:UPE196636 UZA196624:UZA196636 VIW196624:VIW196636 VSS196624:VSS196636 WCO196624:WCO196636 WMK196624:WMK196636 WWG196624:WWG196636 Y262160:Y262172 JU262160:JU262172 TQ262160:TQ262172 ADM262160:ADM262172 ANI262160:ANI262172 AXE262160:AXE262172 BHA262160:BHA262172 BQW262160:BQW262172 CAS262160:CAS262172 CKO262160:CKO262172 CUK262160:CUK262172 DEG262160:DEG262172 DOC262160:DOC262172 DXY262160:DXY262172 EHU262160:EHU262172 ERQ262160:ERQ262172 FBM262160:FBM262172 FLI262160:FLI262172 FVE262160:FVE262172 GFA262160:GFA26217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GOW262160:GOW262172 GYS262160:GYS262172 HIO262160:HIO262172 HSK262160:HSK262172 ICG262160:ICG262172 IMC262160:IMC262172 IVY262160:IVY262172 JFU262160:JFU262172 JPQ262160:JPQ262172 JZM262160:JZM262172 KJI262160:KJI262172 KTE262160:KTE262172 LDA262160:LDA262172 LMW262160:LMW262172 LWS262160:LWS262172 MGO262160:MGO262172 MQK262160:MQK262172 NAG262160:NAG262172 NKC262160:NKC262172 NTY262160:NTY262172 ODU262160:ODU262172 ONQ262160:ONQ262172 OXM262160:OXM262172 PHI262160:PHI262172 PRE262160:PRE262172 QBA262160:QBA262172 QKW262160:QKW262172 QUS262160:QUS262172 REO262160:REO262172 ROK262160:ROK262172 RYG262160:RYG262172 SIC262160:SIC262172 SRY262160:SRY262172 TBU262160:TBU262172 TLQ262160:TLQ262172 TVM262160:TVM262172 UFI262160:UFI262172 UPE262160:UPE262172 UZA262160:UZA262172 VIW262160:VIW262172 VSS262160:VSS262172 WCO262160:WCO262172 WMK262160:WMK262172 WWG262160:WWG262172 Y327696:Y327708 JU327696:JU327708 TQ327696:TQ327708 ADM327696:ADM327708 ANI327696:ANI327708 AXE327696:AXE327708 BHA327696:BHA327708 BQW327696:BQW327708 CAS327696:CAS327708 CKO327696:CKO327708 CUK327696:CUK327708 DEG327696:DEG327708 DOC327696:DOC327708 DXY327696:DXY327708 EHU327696:EHU327708 ERQ327696:ERQ327708 FBM327696:FBM327708 FLI327696:FLI327708 FVE327696:FVE327708 GFA327696:GFA327708 GOW327696:GOW327708 GYS327696:GYS327708 HIO327696:HIO327708 HSK327696:HSK327708 ICG327696:ICG327708 IMC327696:IMC327708 IVY327696:IVY327708 JFU327696:JFU327708 JPQ327696:JPQ327708 JZM327696:JZM327708 KJI327696:KJI327708 KTE327696:KTE327708 LDA327696:LDA327708 LMW327696:LMW327708 LWS327696:LWS327708 MGO327696:MGO327708 MQK327696:MQK327708 NAG327696:NAG327708 NKC327696:NKC327708 NTY327696:NTY327708 ODU327696:ODU327708 ONQ327696:ONQ327708 OXM327696:OXM327708 PHI327696:PHI327708 PRE327696:PRE327708 QBA327696:QBA327708 QKW327696:QKW327708 QUS327696:QUS327708 REO327696:REO327708 ROK327696:ROK327708 RYG327696:RYG327708 SIC327696:SIC327708 SRY327696:SRY327708 TBU327696:TBU327708 TLQ327696:TLQ327708 TVM327696:TVM32770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UFI327696:UFI327708 UPE327696:UPE327708 UZA327696:UZA327708 VIW327696:VIW327708 VSS327696:VSS327708 WCO327696:WCO327708 WMK327696:WMK327708 WWG327696:WWG327708 Y393232:Y393244 JU393232:JU393244 TQ393232:TQ393244 ADM393232:ADM393244 ANI393232:ANI393244 AXE393232:AXE393244 BHA393232:BHA393244 BQW393232:BQW393244 CAS393232:CAS393244 CKO393232:CKO393244 CUK393232:CUK393244 DEG393232:DEG393244 DOC393232:DOC393244 DXY393232:DXY393244 EHU393232:EHU393244 ERQ393232:ERQ393244 FBM393232:FBM393244 FLI393232:FLI393244 FVE393232:FVE393244 GFA393232:GFA393244 GOW393232:GOW393244 GYS393232:GYS393244 HIO393232:HIO393244 HSK393232:HSK393244 ICG393232:ICG393244 IMC393232:IMC393244 IVY393232:IVY393244 JFU393232:JFU393244 JPQ393232:JPQ393244 JZM393232:JZM393244 KJI393232:KJI393244 KTE393232:KTE393244 LDA393232:LDA393244 LMW393232:LMW393244 LWS393232:LWS393244 MGO393232:MGO393244 MQK393232:MQK393244 NAG393232:NAG393244 NKC393232:NKC393244 NTY393232:NTY393244 ODU393232:ODU393244 ONQ393232:ONQ393244 OXM393232:OXM393244 PHI393232:PHI393244 PRE393232:PRE393244 QBA393232:QBA393244 QKW393232:QKW393244 QUS393232:QUS393244 REO393232:REO393244 ROK393232:ROK393244 RYG393232:RYG393244 SIC393232:SIC393244 SRY393232:SRY393244 TBU393232:TBU393244 TLQ393232:TLQ393244 TVM393232:TVM393244 UFI393232:UFI393244 UPE393232:UPE393244 UZA393232:UZA393244 VIW393232:VIW393244 VSS393232:VSS393244 WCO393232:WCO393244 WMK393232:WMK393244 WWG393232:WWG393244 Y458768:Y458780 JU458768:JU458780 TQ458768:TQ458780 ADM458768:ADM458780 ANI458768:ANI458780 AXE458768:AXE458780 BHA458768:BHA458780 BQW458768:BQW458780 CAS458768:CAS458780 CKO458768:CKO458780 CUK458768:CUK458780 DEG458768:DEG458780 DOC458768:DOC458780 DXY458768:DXY458780 EHU458768:EHU458780 ERQ458768:ERQ458780 FBM458768:FBM458780 FLI458768:FLI458780 FVE458768:FVE458780 GFA458768:GFA458780 GOW458768:GOW458780 GYS458768:GYS458780 HIO458768:HIO458780 HSK458768:HSK458780 ICG458768:ICG458780 IMC458768:IMC458780 IVY458768:IVY458780 JFU458768:JFU45878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JPQ458768:JPQ458780 JZM458768:JZM458780 KJI458768:KJI458780 KTE458768:KTE458780 LDA458768:LDA458780 LMW458768:LMW458780 LWS458768:LWS458780 MGO458768:MGO458780 MQK458768:MQK458780 NAG458768:NAG458780 NKC458768:NKC458780 NTY458768:NTY458780 ODU458768:ODU458780 ONQ458768:ONQ458780 OXM458768:OXM458780 PHI458768:PHI458780 PRE458768:PRE458780 QBA458768:QBA458780 QKW458768:QKW458780 QUS458768:QUS458780 REO458768:REO458780 ROK458768:ROK458780 RYG458768:RYG458780 SIC458768:SIC458780 SRY458768:SRY458780 TBU458768:TBU458780 TLQ458768:TLQ458780 TVM458768:TVM458780 UFI458768:UFI458780 UPE458768:UPE458780 UZA458768:UZA458780 VIW458768:VIW458780 VSS458768:VSS458780 WCO458768:WCO458780 WMK458768:WMK458780 WWG458768:WWG458780 Y524304:Y524316 JU524304:JU524316 TQ524304:TQ524316 ADM524304:ADM524316 ANI524304:ANI524316 AXE524304:AXE524316 BHA524304:BHA524316 BQW524304:BQW524316 CAS524304:CAS524316 CKO524304:CKO524316 CUK524304:CUK524316 DEG524304:DEG524316 DOC524304:DOC524316 DXY524304:DXY524316 EHU524304:EHU524316 ERQ524304:ERQ524316 FBM524304:FBM524316 FLI524304:FLI524316 FVE524304:FVE524316 GFA524304:GFA524316 GOW524304:GOW524316 GYS524304:GYS524316 HIO524304:HIO524316 HSK524304:HSK524316 ICG524304:ICG524316 IMC524304:IMC524316 IVY524304:IVY524316 JFU524304:JFU524316 JPQ524304:JPQ524316 JZM524304:JZM524316 KJI524304:KJI524316 KTE524304:KTE524316 LDA524304:LDA524316 LMW524304:LMW524316 LWS524304:LWS524316 MGO524304:MGO524316 MQK524304:MQK524316 NAG524304:NAG524316 NKC524304:NKC524316 NTY524304:NTY524316 ODU524304:ODU524316 ONQ524304:ONQ524316 OXM524304:OXM524316 PHI524304:PHI524316 PRE524304:PRE524316 QBA524304:QBA524316 QKW524304:QKW524316 QUS524304:QUS524316 REO524304:REO524316 ROK524304:ROK524316 RYG524304:RYG524316 SIC524304:SIC524316 SRY524304:SRY524316 TBU524304:TBU524316 TLQ524304:TLQ524316 TVM524304:TVM524316 UFI524304:UFI524316 UPE524304:UPE524316 UZA524304:UZA524316 VIW524304:VIW524316 VSS524304:VSS524316 WCO524304:WCO524316 WMK524304:WMK524316 WWG524304:WWG52431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589840:Y589852 JU589840:JU589852 TQ589840:TQ589852 ADM589840:ADM589852 ANI589840:ANI589852 AXE589840:AXE589852 BHA589840:BHA589852 BQW589840:BQW589852 CAS589840:CAS589852 CKO589840:CKO589852 CUK589840:CUK589852 DEG589840:DEG589852 DOC589840:DOC589852 DXY589840:DXY589852 EHU589840:EHU589852 ERQ589840:ERQ589852 FBM589840:FBM589852 FLI589840:FLI589852 FVE589840:FVE589852 GFA589840:GFA589852 GOW589840:GOW589852 GYS589840:GYS589852 HIO589840:HIO589852 HSK589840:HSK589852 ICG589840:ICG589852 IMC589840:IMC589852 IVY589840:IVY589852 JFU589840:JFU589852 JPQ589840:JPQ589852 JZM589840:JZM589852 KJI589840:KJI589852 KTE589840:KTE589852 LDA589840:LDA589852 LMW589840:LMW589852 LWS589840:LWS589852 MGO589840:MGO589852 MQK589840:MQK589852 NAG589840:NAG589852 NKC589840:NKC589852 NTY589840:NTY589852 ODU589840:ODU589852 ONQ589840:ONQ589852 OXM589840:OXM589852 PHI589840:PHI589852 PRE589840:PRE589852 QBA589840:QBA589852 QKW589840:QKW589852 QUS589840:QUS589852 REO589840:REO589852 ROK589840:ROK589852 RYG589840:RYG589852 SIC589840:SIC589852 SRY589840:SRY589852 TBU589840:TBU589852 TLQ589840:TLQ589852 TVM589840:TVM589852 UFI589840:UFI589852 UPE589840:UPE589852 UZA589840:UZA589852 VIW589840:VIW589852 VSS589840:VSS589852 WCO589840:WCO589852 WMK589840:WMK589852 WWG589840:WWG589852 Y655376:Y655388 JU655376:JU655388 TQ655376:TQ655388 ADM655376:ADM655388 ANI655376:ANI655388 AXE655376:AXE655388 BHA655376:BHA655388 BQW655376:BQW655388 CAS655376:CAS655388 CKO655376:CKO655388 CUK655376:CUK655388 DEG655376:DEG655388 DOC655376:DOC655388 DXY655376:DXY655388 EHU655376:EHU655388 ERQ655376:ERQ655388 FBM655376:FBM655388 FLI655376:FLI655388 FVE655376:FVE655388 GFA655376:GFA655388 GOW655376:GOW655388 GYS655376:GYS655388 HIO655376:HIO655388 HSK655376:HSK655388 ICG655376:ICG655388 IMC655376:IMC655388 IVY655376:IVY655388 JFU655376:JFU655388 JPQ655376:JPQ655388 JZM655376:JZM655388 KJI655376:KJI655388 KTE655376:KTE655388 LDA655376:LDA655388 LMW655376:LMW655388 LWS655376:LWS655388 MGO655376:MGO65538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376:MQK655388 NAG655376:NAG655388 NKC655376:NKC655388 NTY655376:NTY655388 ODU655376:ODU655388 ONQ655376:ONQ655388 OXM655376:OXM655388 PHI655376:PHI655388 PRE655376:PRE655388 QBA655376:QBA655388 QKW655376:QKW655388 QUS655376:QUS655388 REO655376:REO655388 ROK655376:ROK655388 RYG655376:RYG655388 SIC655376:SIC655388 SRY655376:SRY655388 TBU655376:TBU655388 TLQ655376:TLQ655388 TVM655376:TVM655388 UFI655376:UFI655388 UPE655376:UPE655388 UZA655376:UZA655388 VIW655376:VIW655388 VSS655376:VSS655388 WCO655376:WCO655388 WMK655376:WMK655388 WWG655376:WWG655388 Y720912:Y720924 JU720912:JU720924 TQ720912:TQ720924 ADM720912:ADM720924 ANI720912:ANI720924 AXE720912:AXE720924 BHA720912:BHA720924 BQW720912:BQW720924 CAS720912:CAS720924 CKO720912:CKO720924 CUK720912:CUK720924 DEG720912:DEG720924 DOC720912:DOC720924 DXY720912:DXY720924 EHU720912:EHU720924 ERQ720912:ERQ720924 FBM720912:FBM720924 FLI720912:FLI720924 FVE720912:FVE720924 GFA720912:GFA720924 GOW720912:GOW720924 GYS720912:GYS720924 HIO720912:HIO720924 HSK720912:HSK720924 ICG720912:ICG720924 IMC720912:IMC720924 IVY720912:IVY720924 JFU720912:JFU720924 JPQ720912:JPQ720924 JZM720912:JZM720924 KJI720912:KJI720924 KTE720912:KTE720924 LDA720912:LDA720924 LMW720912:LMW720924 LWS720912:LWS720924 MGO720912:MGO720924 MQK720912:MQK720924 NAG720912:NAG720924 NKC720912:NKC720924 NTY720912:NTY720924 ODU720912:ODU720924 ONQ720912:ONQ720924 OXM720912:OXM720924 PHI720912:PHI720924 PRE720912:PRE720924 QBA720912:QBA720924 QKW720912:QKW720924 QUS720912:QUS720924 REO720912:REO720924 ROK720912:ROK720924 RYG720912:RYG720924 SIC720912:SIC720924 SRY720912:SRY720924 TBU720912:TBU720924 TLQ720912:TLQ720924 TVM720912:TVM720924 UFI720912:UFI720924 UPE720912:UPE720924 UZA720912:UZA720924 VIW720912:VIW720924 VSS720912:VSS720924 WCO720912:WCO720924 WMK720912:WMK720924 WWG720912:WWG720924 Y786448:Y786460 JU786448:JU786460 TQ786448:TQ786460 ADM786448:ADM786460 ANI786448:ANI786460 AXE786448:AXE786460 BHA786448:BHA786460 BQW786448:BQW78646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786448:CAS786460 CKO786448:CKO786460 CUK786448:CUK786460 DEG786448:DEG786460 DOC786448:DOC786460 DXY786448:DXY786460 EHU786448:EHU786460 ERQ786448:ERQ786460 FBM786448:FBM786460 FLI786448:FLI786460 FVE786448:FVE786460 GFA786448:GFA786460 GOW786448:GOW786460 GYS786448:GYS786460 HIO786448:HIO786460 HSK786448:HSK786460 ICG786448:ICG786460 IMC786448:IMC786460 IVY786448:IVY786460 JFU786448:JFU786460 JPQ786448:JPQ786460 JZM786448:JZM786460 KJI786448:KJI786460 KTE786448:KTE786460 LDA786448:LDA786460 LMW786448:LMW786460 LWS786448:LWS786460 MGO786448:MGO786460 MQK786448:MQK786460 NAG786448:NAG786460 NKC786448:NKC786460 NTY786448:NTY786460 ODU786448:ODU786460 ONQ786448:ONQ786460 OXM786448:OXM786460 PHI786448:PHI786460 PRE786448:PRE786460 QBA786448:QBA786460 QKW786448:QKW786460 QUS786448:QUS786460 REO786448:REO786460 ROK786448:ROK786460 RYG786448:RYG786460 SIC786448:SIC786460 SRY786448:SRY786460 TBU786448:TBU786460 TLQ786448:TLQ786460 TVM786448:TVM786460 UFI786448:UFI786460 UPE786448:UPE786460 UZA786448:UZA786460 VIW786448:VIW786460 VSS786448:VSS786460 WCO786448:WCO786460 WMK786448:WMK786460 WWG786448:WWG786460 Y851984:Y851996 JU851984:JU851996 TQ851984:TQ851996 ADM851984:ADM851996 ANI851984:ANI851996 AXE851984:AXE851996 BHA851984:BHA851996 BQW851984:BQW851996 CAS851984:CAS851996 CKO851984:CKO851996 CUK851984:CUK851996 DEG851984:DEG851996 DOC851984:DOC851996 DXY851984:DXY851996 EHU851984:EHU851996 ERQ851984:ERQ851996 FBM851984:FBM851996 FLI851984:FLI851996 FVE851984:FVE851996 GFA851984:GFA851996 GOW851984:GOW851996 GYS851984:GYS851996 HIO851984:HIO851996 HSK851984:HSK851996 ICG851984:ICG851996 IMC851984:IMC851996 IVY851984:IVY851996 JFU851984:JFU851996 JPQ851984:JPQ851996 JZM851984:JZM851996 KJI851984:KJI851996 KTE851984:KTE851996 LDA851984:LDA851996 LMW851984:LMW851996 LWS851984:LWS851996 MGO851984:MGO851996 MQK851984:MQK851996 NAG851984:NAG851996 NKC851984:NKC851996 NTY851984:NTY851996 ODU851984:ODU851996 ONQ851984:ONQ851996 OXM851984:OXM851996 PHI851984:PHI85199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851984:PRE851996 QBA851984:QBA851996 QKW851984:QKW851996 QUS851984:QUS851996 REO851984:REO851996 ROK851984:ROK851996 RYG851984:RYG851996 SIC851984:SIC851996 SRY851984:SRY851996 TBU851984:TBU851996 TLQ851984:TLQ851996 TVM851984:TVM851996 UFI851984:UFI851996 UPE851984:UPE851996 UZA851984:UZA851996 VIW851984:VIW851996 VSS851984:VSS851996 WCO851984:WCO851996 WMK851984:WMK851996 WWG851984:WWG851996 Y917520:Y917532 JU917520:JU917532 TQ917520:TQ917532 ADM917520:ADM917532 ANI917520:ANI917532 AXE917520:AXE917532 BHA917520:BHA917532 BQW917520:BQW917532 CAS917520:CAS917532 CKO917520:CKO917532 CUK917520:CUK917532 DEG917520:DEG917532 DOC917520:DOC917532 DXY917520:DXY917532 EHU917520:EHU917532 ERQ917520:ERQ917532 FBM917520:FBM917532 FLI917520:FLI917532 FVE917520:FVE917532 GFA917520:GFA917532 GOW917520:GOW917532 GYS917520:GYS917532 HIO917520:HIO917532 HSK917520:HSK917532 ICG917520:ICG917532 IMC917520:IMC917532 IVY917520:IVY917532 JFU917520:JFU917532 JPQ917520:JPQ917532 JZM917520:JZM917532 KJI917520:KJI917532 KTE917520:KTE917532 LDA917520:LDA917532 LMW917520:LMW917532 LWS917520:LWS917532 MGO917520:MGO917532 MQK917520:MQK917532 NAG917520:NAG917532 NKC917520:NKC917532 NTY917520:NTY917532 ODU917520:ODU917532 ONQ917520:ONQ917532 OXM917520:OXM917532 PHI917520:PHI917532 PRE917520:PRE917532 QBA917520:QBA917532 QKW917520:QKW917532 QUS917520:QUS917532 REO917520:REO917532 ROK917520:ROK917532 RYG917520:RYG917532 SIC917520:SIC917532 SRY917520:SRY917532 TBU917520:TBU917532 TLQ917520:TLQ917532 TVM917520:TVM917532 UFI917520:UFI917532 UPE917520:UPE917532 UZA917520:UZA917532 VIW917520:VIW917532 VSS917520:VSS917532 WCO917520:WCO917532 WMK917520:WMK917532 WWG917520:WWG917532 Y983056:Y983068 JU983056:JU983068 TQ983056:TQ983068 ADM983056:ADM983068 ANI983056:ANI983068 AXE983056:AXE983068 BHA983056:BHA983068 BQW983056:BQW983068 CAS983056:CAS983068 CKO983056:CKO983068 CUK983056:CUK983068 DEG983056:DEG983068 DOC983056:DOC983068 DXY983056:DXY983068 EHU983056:EHU983068 ERQ983056:ERQ98306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983056:FBM983068 FLI983056:FLI983068 FVE983056:FVE983068 GFA983056:GFA983068 GOW983056:GOW983068 GYS983056:GYS983068 HIO983056:HIO983068 HSK983056:HSK983068 ICG983056:ICG983068 IMC983056:IMC983068 IVY983056:IVY983068 JFU983056:JFU983068 JPQ983056:JPQ983068 JZM983056:JZM983068 KJI983056:KJI983068 KTE983056:KTE983068 LDA983056:LDA983068 LMW983056:LMW983068 LWS983056:LWS983068 MGO983056:MGO983068 MQK983056:MQK983068 NAG983056:NAG983068 NKC983056:NKC983068 NTY983056:NTY983068 ODU983056:ODU983068 ONQ983056:ONQ983068 OXM983056:OXM983068 PHI983056:PHI983068 PRE983056:PRE983068 QBA983056:QBA983068 QKW983056:QKW983068 QUS983056:QUS983068 REO983056:REO983068 ROK983056:ROK983068 RYG983056:RYG983068 SIC983056:SIC983068 SRY983056:SRY983068 TBU983056:TBU983068 TLQ983056:TLQ983068 TVM983056:TVM983068 UFI983056:UFI983068 UPE983056:UPE983068 UZA983056:UZA983068 VIW983056:VIW983068 VSS983056:VSS983068 WCO983056:WCO983068 WMK983056:WMK983068 WWG983056:WWG983068">
      <formula1>"RA,RP,CP,OU"</formula1>
      <formula2>0</formula2>
    </dataValidation>
    <dataValidation type="list" allowBlank="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formula1>"SINAPI,SINAPI-I,SICRO,Composição,Cotação"</formula1>
      <formula2>0</formula2>
    </dataValidation>
    <dataValidation type="list" allowBlank="1" sqref="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formula1>"SINAPI,SINAPI-I,SICRO,Composição,Cotação"</formula1>
      <formula2>0</formula2>
    </dataValidation>
    <dataValidation type="list" allowBlank="1" sqref="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formula1>"SINAPI,SINAPI-I,SICRO,Composição,Cotação"</formula1>
      <formula2>0</formula2>
    </dataValidation>
    <dataValidation type="list" allowBlank="1" sqref="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ormula1>"SINAPI,SINAPI-I,SICRO,Composição,Cotação"</formula1>
      <formula2>0</formula2>
    </dataValidation>
    <dataValidation type="list" allowBlank="1" sqref="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formula1>"SINAPI,SINAPI-I,SICRO,Composição,Cotação"</formula1>
      <formula2>0</formula2>
    </dataValidation>
    <dataValidation type="list" allowBlank="1" sqref="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formula1>"SINAPI,SINAPI-I,SICRO,Composição,Cotação"</formula1>
      <formula2>0</formula2>
    </dataValidation>
    <dataValidation type="list" allowBlank="1" sqref="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formula1>"SINAPI,SINAPI-I,SICRO,Composição,Cotação"</formula1>
      <formula2>0</formula2>
    </dataValidation>
    <dataValidation type="list" allowBlank="1" sqref="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formula1>"SINAPI,SINAPI-I,SICRO,Composição,Cotação"</formula1>
      <formula2>0</formula2>
    </dataValidation>
    <dataValidation type="list" allowBlank="1" sqref="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formula1>"SINAPI,SINAPI-I,SICRO,Composição,Cotação"</formula1>
      <formula2>0</formula2>
    </dataValidation>
    <dataValidation type="list" allowBlank="1" sqref="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formula1>"SINAPI,SINAPI-I,SICRO,Composição,Cotação"</formula1>
      <formula2>0</formula2>
    </dataValidation>
    <dataValidation type="list" allowBlank="1" sqref="ODL983054 ONH983054 OXD983054 PGZ983054 PQV983054 QAR983054 QKN983054 QUJ983054 REF983054 ROB983054 RXX983054 SHT983054 SRP983054 TBL983054 TLH983054 TVD983054 UEZ983054 UOV983054 UYR983054 VIN983054 VSJ983054 WCF983054 WMB983054 WVX983054 P16:P28 JL16:JL28 TH16:TH28 ADD16:ADD28 AMZ16:AMZ28 AWV16:AWV28 BGR16:BGR28 BQN16:BQN28 CAJ16:CAJ28 CKF16:CKF28 CUB16:CUB28 DDX16:DDX28 DNT16:DNT28 DXP16:DXP28 EHL16:EHL28 ERH16:ERH28 FBD16:FBD28 FKZ16:FKZ28 FUV16:FUV28 GER16:GER28 GON16:GON28 GYJ16:GYJ28 HIF16:HIF28 HSB16:HSB28 IBX16:IBX28 ILT16:ILT28 IVP16:IVP28 JFL16:JFL28 JPH16:JPH28 JZD16:JZD28 KIZ16:KIZ28 KSV16:KSV28 LCR16:LCR28 LMN16:LMN28 LWJ16:LWJ28 MGF16:MGF28 MQB16:MQB28 MZX16:MZX28 NJT16:NJT28 NTP16:NTP28 ODL16:ODL28 ONH16:ONH28 OXD16:OXD28 PGZ16:PGZ28 PQV16:PQV28 QAR16:QAR28 QKN16:QKN28 QUJ16:QUJ28 REF16:REF28 ROB16:ROB28 RXX16:RXX28 SHT16:SHT28 SRP16:SRP28 TBL16:TBL28 TLH16:TLH28 TVD16:TVD28 UEZ16:UEZ28 UOV16:UOV28 UYR16:UYR28 VIN16:VIN28 VSJ16:VSJ28 WCF16:WCF28 WMB16:WMB28 WVX16:WVX28 P65552:P65564 JL65552:JL65564 TH65552:TH65564 ADD65552:ADD65564 AMZ65552:AMZ65564 AWV65552:AWV65564 BGR65552:BGR65564 BQN65552:BQN65564 CAJ65552:CAJ65564 CKF65552:CKF65564 CUB65552:CUB65564 DDX65552:DDX65564">
      <formula1>"SINAPI,SINAPI-I,SICRO,Composição,Cotação"</formula1>
      <formula2>0</formula2>
    </dataValidation>
    <dataValidation type="list" allowBlank="1" sqref="DNT65552:DNT65564 DXP65552:DXP65564 EHL65552:EHL65564 ERH65552:ERH65564 FBD65552:FBD65564 FKZ65552:FKZ65564 FUV65552:FUV65564 GER65552:GER65564 GON65552:GON65564 GYJ65552:GYJ65564 HIF65552:HIF65564 HSB65552:HSB65564 IBX65552:IBX65564 ILT65552:ILT65564 IVP65552:IVP65564 JFL65552:JFL65564 JPH65552:JPH65564 JZD65552:JZD65564 KIZ65552:KIZ65564 KSV65552:KSV65564 LCR65552:LCR65564 LMN65552:LMN65564 LWJ65552:LWJ65564 MGF65552:MGF65564 MQB65552:MQB65564 MZX65552:MZX65564 NJT65552:NJT65564 NTP65552:NTP65564 ODL65552:ODL65564 ONH65552:ONH65564 OXD65552:OXD65564 PGZ65552:PGZ65564 PQV65552:PQV65564 QAR65552:QAR65564 QKN65552:QKN65564 QUJ65552:QUJ65564 REF65552:REF65564 ROB65552:ROB65564 RXX65552:RXX65564 SHT65552:SHT65564 SRP65552:SRP65564 TBL65552:TBL65564 TLH65552:TLH65564 TVD65552:TVD65564 UEZ65552:UEZ65564 UOV65552:UOV65564 UYR65552:UYR65564 VIN65552:VIN65564 VSJ65552:VSJ65564 WCF65552:WCF65564 WMB65552:WMB65564 WVX65552:WVX65564 P131088:P131100 JL131088:JL131100 TH131088:TH131100 ADD131088:ADD131100 AMZ131088:AMZ131100 AWV131088:AWV131100 BGR131088:BGR131100 BQN131088:BQN131100 CAJ131088:CAJ131100 CKF131088:CKF131100 CUB131088:CUB131100 DDX131088:DDX131100 DNT131088:DNT131100 DXP131088:DXP131100 EHL131088:EHL131100 ERH131088:ERH131100 FBD131088:FBD131100 FKZ131088:FKZ131100 FUV131088:FUV131100 GER131088:GER131100 GON131088:GON131100 GYJ131088:GYJ131100 HIF131088:HIF131100 HSB131088:HSB131100 IBX131088:IBX131100 ILT131088:ILT131100 IVP131088:IVP131100 JFL131088:JFL131100 JPH131088:JPH131100 JZD131088:JZD131100 KIZ131088:KIZ131100 KSV131088:KSV131100 LCR131088:LCR131100 LMN131088:LMN131100 LWJ131088:LWJ131100 MGF131088:MGF131100 MQB131088:MQB131100 MZX131088:MZX131100 NJT131088:NJT131100 NTP131088:NTP131100 ODL131088:ODL131100 ONH131088:ONH131100 OXD131088:OXD131100 PGZ131088:PGZ131100 PQV131088:PQV131100 QAR131088:QAR131100 QKN131088:QKN131100 QUJ131088:QUJ131100">
      <formula1>"SINAPI,SINAPI-I,SICRO,Composição,Cotação"</formula1>
      <formula2>0</formula2>
    </dataValidation>
    <dataValidation type="list" allowBlank="1" sqref="REF131088:REF131100 ROB131088:ROB131100 RXX131088:RXX131100 SHT131088:SHT131100 SRP131088:SRP131100 TBL131088:TBL131100 TLH131088:TLH131100 TVD131088:TVD131100 UEZ131088:UEZ131100 UOV131088:UOV131100 UYR131088:UYR131100 VIN131088:VIN131100 VSJ131088:VSJ131100 WCF131088:WCF131100 WMB131088:WMB131100 WVX131088:WVX131100 P196624:P196636 JL196624:JL196636 TH196624:TH196636 ADD196624:ADD196636 AMZ196624:AMZ196636 AWV196624:AWV196636 BGR196624:BGR196636 BQN196624:BQN196636 CAJ196624:CAJ196636 CKF196624:CKF196636 CUB196624:CUB196636 DDX196624:DDX196636 DNT196624:DNT196636 DXP196624:DXP196636 EHL196624:EHL196636 ERH196624:ERH196636 FBD196624:FBD196636 FKZ196624:FKZ196636 FUV196624:FUV196636 GER196624:GER196636 GON196624:GON196636 GYJ196624:GYJ196636 HIF196624:HIF196636 HSB196624:HSB196636 IBX196624:IBX196636 ILT196624:ILT196636 IVP196624:IVP196636 JFL196624:JFL196636 JPH196624:JPH196636 JZD196624:JZD196636 KIZ196624:KIZ196636 KSV196624:KSV196636 LCR196624:LCR196636 LMN196624:LMN196636 LWJ196624:LWJ196636 MGF196624:MGF196636 MQB196624:MQB196636 MZX196624:MZX196636 NJT196624:NJT196636 NTP196624:NTP196636 ODL196624:ODL196636 ONH196624:ONH196636 OXD196624:OXD196636 PGZ196624:PGZ196636 PQV196624:PQV196636 QAR196624:QAR196636 QKN196624:QKN196636 QUJ196624:QUJ196636 REF196624:REF196636 ROB196624:ROB196636 RXX196624:RXX196636 SHT196624:SHT196636 SRP196624:SRP196636 TBL196624:TBL196636 TLH196624:TLH196636 TVD196624:TVD196636 UEZ196624:UEZ196636 UOV196624:UOV196636 UYR196624:UYR196636 VIN196624:VIN196636 VSJ196624:VSJ196636 WCF196624:WCF196636 WMB196624:WMB196636 WVX196624:WVX196636 P262160:P262172 JL262160:JL262172 TH262160:TH262172 ADD262160:ADD262172 AMZ262160:AMZ262172 AWV262160:AWV262172 BGR262160:BGR262172 BQN262160:BQN262172 CAJ262160:CAJ262172 CKF262160:CKF262172 CUB262160:CUB262172 DDX262160:DDX262172 DNT262160:DNT262172 DXP262160:DXP262172 EHL262160:EHL262172 ERH262160:ERH262172 FBD262160:FBD262172 FKZ262160:FKZ262172 FUV262160:FUV262172 GER262160:GER262172">
      <formula1>"SINAPI,SINAPI-I,SICRO,Composição,Cotação"</formula1>
      <formula2>0</formula2>
    </dataValidation>
    <dataValidation type="list" allowBlank="1" sqref="GON262160:GON262172 GYJ262160:GYJ262172 HIF262160:HIF262172 HSB262160:HSB262172 IBX262160:IBX262172 ILT262160:ILT262172 IVP262160:IVP262172 JFL262160:JFL262172 JPH262160:JPH262172 JZD262160:JZD262172 KIZ262160:KIZ262172 KSV262160:KSV262172 LCR262160:LCR262172 LMN262160:LMN262172 LWJ262160:LWJ262172 MGF262160:MGF262172 MQB262160:MQB262172 MZX262160:MZX262172 NJT262160:NJT262172 NTP262160:NTP262172 ODL262160:ODL262172 ONH262160:ONH262172 OXD262160:OXD262172 PGZ262160:PGZ262172 PQV262160:PQV262172 QAR262160:QAR262172 QKN262160:QKN262172 QUJ262160:QUJ262172 REF262160:REF262172 ROB262160:ROB262172 RXX262160:RXX262172 SHT262160:SHT262172 SRP262160:SRP262172 TBL262160:TBL262172 TLH262160:TLH262172 TVD262160:TVD262172 UEZ262160:UEZ262172 UOV262160:UOV262172 UYR262160:UYR262172 VIN262160:VIN262172 VSJ262160:VSJ262172 WCF262160:WCF262172 WMB262160:WMB262172 WVX262160:WVX262172 P327696:P327708 JL327696:JL327708 TH327696:TH327708 ADD327696:ADD327708 AMZ327696:AMZ327708 AWV327696:AWV327708 BGR327696:BGR327708 BQN327696:BQN327708 CAJ327696:CAJ327708 CKF327696:CKF327708 CUB327696:CUB327708 DDX327696:DDX327708 DNT327696:DNT327708 DXP327696:DXP327708 EHL327696:EHL327708 ERH327696:ERH327708 FBD327696:FBD327708 FKZ327696:FKZ327708 FUV327696:FUV327708 GER327696:GER327708 GON327696:GON327708 GYJ327696:GYJ327708 HIF327696:HIF327708 HSB327696:HSB327708 IBX327696:IBX327708 ILT327696:ILT327708 IVP327696:IVP327708 JFL327696:JFL327708 JPH327696:JPH327708 JZD327696:JZD327708 KIZ327696:KIZ327708 KSV327696:KSV327708 LCR327696:LCR327708 LMN327696:LMN327708 LWJ327696:LWJ327708 MGF327696:MGF327708 MQB327696:MQB327708 MZX327696:MZX327708 NJT327696:NJT327708 NTP327696:NTP327708 ODL327696:ODL327708 ONH327696:ONH327708 OXD327696:OXD327708 PGZ327696:PGZ327708 PQV327696:PQV327708 QAR327696:QAR327708 QKN327696:QKN327708 QUJ327696:QUJ327708 REF327696:REF327708 ROB327696:ROB327708 RXX327696:RXX327708 SHT327696:SHT327708 SRP327696:SRP327708 TBL327696:TBL327708 TLH327696:TLH327708 TVD327696:TVD327708">
      <formula1>"SINAPI,SINAPI-I,SICRO,Composição,Cotação"</formula1>
      <formula2>0</formula2>
    </dataValidation>
    <dataValidation type="list" allowBlank="1" sqref="UEZ327696:UEZ327708 UOV327696:UOV327708 UYR327696:UYR327708 VIN327696:VIN327708 VSJ327696:VSJ327708 WCF327696:WCF327708 WMB327696:WMB327708 WVX327696:WVX327708 P393232:P393244 JL393232:JL393244 TH393232:TH393244 ADD393232:ADD393244 AMZ393232:AMZ393244 AWV393232:AWV393244 BGR393232:BGR393244 BQN393232:BQN393244 CAJ393232:CAJ393244 CKF393232:CKF393244 CUB393232:CUB393244 DDX393232:DDX393244 DNT393232:DNT393244 DXP393232:DXP393244 EHL393232:EHL393244 ERH393232:ERH393244 FBD393232:FBD393244 FKZ393232:FKZ393244 FUV393232:FUV393244 GER393232:GER393244 GON393232:GON393244 GYJ393232:GYJ393244 HIF393232:HIF393244 HSB393232:HSB393244 IBX393232:IBX393244 ILT393232:ILT393244 IVP393232:IVP393244 JFL393232:JFL393244 JPH393232:JPH393244 JZD393232:JZD393244 KIZ393232:KIZ393244 KSV393232:KSV393244 LCR393232:LCR393244 LMN393232:LMN393244 LWJ393232:LWJ393244 MGF393232:MGF393244 MQB393232:MQB393244 MZX393232:MZX393244 NJT393232:NJT393244 NTP393232:NTP393244 ODL393232:ODL393244 ONH393232:ONH393244 OXD393232:OXD393244 PGZ393232:PGZ393244 PQV393232:PQV393244 QAR393232:QAR393244 QKN393232:QKN393244 QUJ393232:QUJ393244 REF393232:REF393244 ROB393232:ROB393244 RXX393232:RXX393244 SHT393232:SHT393244 SRP393232:SRP393244 TBL393232:TBL393244 TLH393232:TLH393244 TVD393232:TVD393244 UEZ393232:UEZ393244 UOV393232:UOV393244 UYR393232:UYR393244 VIN393232:VIN393244 VSJ393232:VSJ393244 WCF393232:WCF393244 WMB393232:WMB393244 WVX393232:WVX393244 P458768:P458780 JL458768:JL458780 TH458768:TH458780 ADD458768:ADD458780 AMZ458768:AMZ458780 AWV458768:AWV458780 BGR458768:BGR458780 BQN458768:BQN458780 CAJ458768:CAJ458780 CKF458768:CKF458780 CUB458768:CUB458780 DDX458768:DDX458780 DNT458768:DNT458780 DXP458768:DXP458780 EHL458768:EHL458780 ERH458768:ERH458780 FBD458768:FBD458780 FKZ458768:FKZ458780 FUV458768:FUV458780 GER458768:GER458780 GON458768:GON458780 GYJ458768:GYJ458780 HIF458768:HIF458780 HSB458768:HSB458780 IBX458768:IBX458780 ILT458768:ILT458780 IVP458768:IVP458780 JFL458768:JFL458780">
      <formula1>"SINAPI,SINAPI-I,SICRO,Composição,Cotação"</formula1>
      <formula2>0</formula2>
    </dataValidation>
    <dataValidation type="list" allowBlank="1" sqref="JPH458768:JPH458780 JZD458768:JZD458780 KIZ458768:KIZ458780 KSV458768:KSV458780 LCR458768:LCR458780 LMN458768:LMN458780 LWJ458768:LWJ458780 MGF458768:MGF458780 MQB458768:MQB458780 MZX458768:MZX458780 NJT458768:NJT458780 NTP458768:NTP458780 ODL458768:ODL458780 ONH458768:ONH458780 OXD458768:OXD458780 PGZ458768:PGZ458780 PQV458768:PQV458780 QAR458768:QAR458780 QKN458768:QKN458780 QUJ458768:QUJ458780 REF458768:REF458780 ROB458768:ROB458780 RXX458768:RXX458780 SHT458768:SHT458780 SRP458768:SRP458780 TBL458768:TBL458780 TLH458768:TLH458780 TVD458768:TVD458780 UEZ458768:UEZ458780 UOV458768:UOV458780 UYR458768:UYR458780 VIN458768:VIN458780 VSJ458768:VSJ458780 WCF458768:WCF458780 WMB458768:WMB458780 WVX458768:WVX458780 P524304:P524316 JL524304:JL524316 TH524304:TH524316 ADD524304:ADD524316 AMZ524304:AMZ524316 AWV524304:AWV524316 BGR524304:BGR524316 BQN524304:BQN524316 CAJ524304:CAJ524316 CKF524304:CKF524316 CUB524304:CUB524316 DDX524304:DDX524316 DNT524304:DNT524316 DXP524304:DXP524316 EHL524304:EHL524316 ERH524304:ERH524316 FBD524304:FBD524316 FKZ524304:FKZ524316 FUV524304:FUV524316 GER524304:GER524316 GON524304:GON524316 GYJ524304:GYJ524316 HIF524304:HIF524316 HSB524304:HSB524316 IBX524304:IBX524316 ILT524304:ILT524316 IVP524304:IVP524316 JFL524304:JFL524316 JPH524304:JPH524316 JZD524304:JZD524316 KIZ524304:KIZ524316 KSV524304:KSV524316 LCR524304:LCR524316 LMN524304:LMN524316 LWJ524304:LWJ524316 MGF524304:MGF524316 MQB524304:MQB524316 MZX524304:MZX524316 NJT524304:NJT524316 NTP524304:NTP524316 ODL524304:ODL524316 ONH524304:ONH524316 OXD524304:OXD524316 PGZ524304:PGZ524316 PQV524304:PQV524316 QAR524304:QAR524316 QKN524304:QKN524316 QUJ524304:QUJ524316 REF524304:REF524316 ROB524304:ROB524316 RXX524304:RXX524316 SHT524304:SHT524316 SRP524304:SRP524316 TBL524304:TBL524316 TLH524304:TLH524316 TVD524304:TVD524316 UEZ524304:UEZ524316 UOV524304:UOV524316 UYR524304:UYR524316 VIN524304:VIN524316 VSJ524304:VSJ524316 WCF524304:WCF524316 WMB524304:WMB524316 WVX524304:WVX524316">
      <formula1>"SINAPI,SINAPI-I,SICRO,Composição,Cotação"</formula1>
      <formula2>0</formula2>
    </dataValidation>
    <dataValidation type="list" allowBlank="1" sqref="P589840:P589852 JL589840:JL589852 TH589840:TH589852 ADD589840:ADD589852 AMZ589840:AMZ589852 AWV589840:AWV589852 BGR589840:BGR589852 BQN589840:BQN589852 CAJ589840:CAJ589852 CKF589840:CKF589852 CUB589840:CUB589852 DDX589840:DDX589852 DNT589840:DNT589852 DXP589840:DXP589852 EHL589840:EHL589852 ERH589840:ERH589852 FBD589840:FBD589852 FKZ589840:FKZ589852 FUV589840:FUV589852 GER589840:GER589852 GON589840:GON589852 GYJ589840:GYJ589852 HIF589840:HIF589852 HSB589840:HSB589852 IBX589840:IBX589852 ILT589840:ILT589852 IVP589840:IVP589852 JFL589840:JFL589852 JPH589840:JPH589852 JZD589840:JZD589852 KIZ589840:KIZ589852 KSV589840:KSV589852 LCR589840:LCR589852 LMN589840:LMN589852 LWJ589840:LWJ589852 MGF589840:MGF589852 MQB589840:MQB589852 MZX589840:MZX589852 NJT589840:NJT589852 NTP589840:NTP589852 ODL589840:ODL589852 ONH589840:ONH589852 OXD589840:OXD589852 PGZ589840:PGZ589852 PQV589840:PQV589852 QAR589840:QAR589852 QKN589840:QKN589852 QUJ589840:QUJ589852 REF589840:REF589852 ROB589840:ROB589852 RXX589840:RXX589852 SHT589840:SHT589852 SRP589840:SRP589852 TBL589840:TBL589852 TLH589840:TLH589852 TVD589840:TVD589852 UEZ589840:UEZ589852 UOV589840:UOV589852 UYR589840:UYR589852 VIN589840:VIN589852 VSJ589840:VSJ589852 WCF589840:WCF589852 WMB589840:WMB589852 WVX589840:WVX589852 P655376:P655388 JL655376:JL655388 TH655376:TH655388 ADD655376:ADD655388 AMZ655376:AMZ655388 AWV655376:AWV655388 BGR655376:BGR655388 BQN655376:BQN655388 CAJ655376:CAJ655388 CKF655376:CKF655388 CUB655376:CUB655388 DDX655376:DDX655388 DNT655376:DNT655388 DXP655376:DXP655388 EHL655376:EHL655388 ERH655376:ERH655388 FBD655376:FBD655388 FKZ655376:FKZ655388 FUV655376:FUV655388 GER655376:GER655388 GON655376:GON655388 GYJ655376:GYJ655388 HIF655376:HIF655388 HSB655376:HSB655388 IBX655376:IBX655388 ILT655376:ILT655388 IVP655376:IVP655388 JFL655376:JFL655388 JPH655376:JPH655388 JZD655376:JZD655388 KIZ655376:KIZ655388 KSV655376:KSV655388 LCR655376:LCR655388 LMN655376:LMN655388 LWJ655376:LWJ655388 MGF655376:MGF655388">
      <formula1>"SINAPI,SINAPI-I,SICRO,Composição,Cotação"</formula1>
      <formula2>0</formula2>
    </dataValidation>
    <dataValidation type="list" allowBlank="1" sqref="MQB655376:MQB655388 MZX655376:MZX655388 NJT655376:NJT655388 NTP655376:NTP655388 ODL655376:ODL655388 ONH655376:ONH655388 OXD655376:OXD655388 PGZ655376:PGZ655388 PQV655376:PQV655388 QAR655376:QAR655388 QKN655376:QKN655388 QUJ655376:QUJ655388 REF655376:REF655388 ROB655376:ROB655388 RXX655376:RXX655388 SHT655376:SHT655388 SRP655376:SRP655388 TBL655376:TBL655388 TLH655376:TLH655388 TVD655376:TVD655388 UEZ655376:UEZ655388 UOV655376:UOV655388 UYR655376:UYR655388 VIN655376:VIN655388 VSJ655376:VSJ655388 WCF655376:WCF655388 WMB655376:WMB655388 WVX655376:WVX655388 P720912:P720924 JL720912:JL720924 TH720912:TH720924 ADD720912:ADD720924 AMZ720912:AMZ720924 AWV720912:AWV720924 BGR720912:BGR720924 BQN720912:BQN720924 CAJ720912:CAJ720924 CKF720912:CKF720924 CUB720912:CUB720924 DDX720912:DDX720924 DNT720912:DNT720924 DXP720912:DXP720924 EHL720912:EHL720924 ERH720912:ERH720924 FBD720912:FBD720924 FKZ720912:FKZ720924 FUV720912:FUV720924 GER720912:GER720924 GON720912:GON720924 GYJ720912:GYJ720924 HIF720912:HIF720924 HSB720912:HSB720924 IBX720912:IBX720924 ILT720912:ILT720924 IVP720912:IVP720924 JFL720912:JFL720924 JPH720912:JPH720924 JZD720912:JZD720924 KIZ720912:KIZ720924 KSV720912:KSV720924 LCR720912:LCR720924 LMN720912:LMN720924 LWJ720912:LWJ720924 MGF720912:MGF720924 MQB720912:MQB720924 MZX720912:MZX720924 NJT720912:NJT720924 NTP720912:NTP720924 ODL720912:ODL720924 ONH720912:ONH720924 OXD720912:OXD720924 PGZ720912:PGZ720924 PQV720912:PQV720924 QAR720912:QAR720924 QKN720912:QKN720924 QUJ720912:QUJ720924 REF720912:REF720924 ROB720912:ROB720924 RXX720912:RXX720924 SHT720912:SHT720924 SRP720912:SRP720924 TBL720912:TBL720924 TLH720912:TLH720924 TVD720912:TVD720924 UEZ720912:UEZ720924 UOV720912:UOV720924 UYR720912:UYR720924 VIN720912:VIN720924 VSJ720912:VSJ720924 WCF720912:WCF720924 WMB720912:WMB720924 WVX720912:WVX720924 P786448:P786460 JL786448:JL786460 TH786448:TH786460 ADD786448:ADD786460 AMZ786448:AMZ786460 AWV786448:AWV786460 BGR786448:BGR786460 BQN786448:BQN786460">
      <formula1>"SINAPI,SINAPI-I,SICRO,Composição,Cotação"</formula1>
      <formula2>0</formula2>
    </dataValidation>
    <dataValidation type="list" allowBlank="1" sqref="CAJ786448:CAJ786460 CKF786448:CKF786460 CUB786448:CUB786460 DDX786448:DDX786460 DNT786448:DNT786460 DXP786448:DXP786460 EHL786448:EHL786460 ERH786448:ERH786460 FBD786448:FBD786460 FKZ786448:FKZ786460 FUV786448:FUV786460 GER786448:GER786460 GON786448:GON786460 GYJ786448:GYJ786460 HIF786448:HIF786460 HSB786448:HSB786460 IBX786448:IBX786460 ILT786448:ILT786460 IVP786448:IVP786460 JFL786448:JFL786460 JPH786448:JPH786460 JZD786448:JZD786460 KIZ786448:KIZ786460 KSV786448:KSV786460 LCR786448:LCR786460 LMN786448:LMN786460 LWJ786448:LWJ786460 MGF786448:MGF786460 MQB786448:MQB786460 MZX786448:MZX786460 NJT786448:NJT786460 NTP786448:NTP786460 ODL786448:ODL786460 ONH786448:ONH786460 OXD786448:OXD786460 PGZ786448:PGZ786460 PQV786448:PQV786460 QAR786448:QAR786460 QKN786448:QKN786460 QUJ786448:QUJ786460 REF786448:REF786460 ROB786448:ROB786460 RXX786448:RXX786460 SHT786448:SHT786460 SRP786448:SRP786460 TBL786448:TBL786460 TLH786448:TLH786460 TVD786448:TVD786460 UEZ786448:UEZ786460 UOV786448:UOV786460 UYR786448:UYR786460 VIN786448:VIN786460 VSJ786448:VSJ786460 WCF786448:WCF786460 WMB786448:WMB786460 WVX786448:WVX786460 P851984:P851996 JL851984:JL851996 TH851984:TH851996 ADD851984:ADD851996 AMZ851984:AMZ851996 AWV851984:AWV851996 BGR851984:BGR851996 BQN851984:BQN851996 CAJ851984:CAJ851996 CKF851984:CKF851996 CUB851984:CUB851996 DDX851984:DDX851996 DNT851984:DNT851996 DXP851984:DXP851996 EHL851984:EHL851996 ERH851984:ERH851996 FBD851984:FBD851996 FKZ851984:FKZ851996 FUV851984:FUV851996 GER851984:GER851996 GON851984:GON851996 GYJ851984:GYJ851996 HIF851984:HIF851996 HSB851984:HSB851996 IBX851984:IBX851996 ILT851984:ILT851996 IVP851984:IVP851996 JFL851984:JFL851996 JPH851984:JPH851996 JZD851984:JZD851996 KIZ851984:KIZ851996 KSV851984:KSV851996 LCR851984:LCR851996 LMN851984:LMN851996 LWJ851984:LWJ851996 MGF851984:MGF851996 MQB851984:MQB851996 MZX851984:MZX851996 NJT851984:NJT851996 NTP851984:NTP851996 ODL851984:ODL851996 ONH851984:ONH851996 OXD851984:OXD851996 PGZ851984:PGZ851996">
      <formula1>"SINAPI,SINAPI-I,SICRO,Composição,Cotação"</formula1>
      <formula2>0</formula2>
    </dataValidation>
    <dataValidation type="list" allowBlank="1" sqref="PQV851984:PQV851996 QAR851984:QAR851996 QKN851984:QKN851996 QUJ851984:QUJ851996 REF851984:REF851996 ROB851984:ROB851996 RXX851984:RXX851996 SHT851984:SHT851996 SRP851984:SRP851996 TBL851984:TBL851996 TLH851984:TLH851996 TVD851984:TVD851996 UEZ851984:UEZ851996 UOV851984:UOV851996 UYR851984:UYR851996 VIN851984:VIN851996 VSJ851984:VSJ851996 WCF851984:WCF851996 WMB851984:WMB851996 WVX851984:WVX851996 P917520:P917532 JL917520:JL917532 TH917520:TH917532 ADD917520:ADD917532 AMZ917520:AMZ917532 AWV917520:AWV917532 BGR917520:BGR917532 BQN917520:BQN917532 CAJ917520:CAJ917532 CKF917520:CKF917532 CUB917520:CUB917532 DDX917520:DDX917532 DNT917520:DNT917532 DXP917520:DXP917532 EHL917520:EHL917532 ERH917520:ERH917532 FBD917520:FBD917532 FKZ917520:FKZ917532 FUV917520:FUV917532 GER917520:GER917532 GON917520:GON917532 GYJ917520:GYJ917532 HIF917520:HIF917532 HSB917520:HSB917532 IBX917520:IBX917532 ILT917520:ILT917532 IVP917520:IVP917532 JFL917520:JFL917532 JPH917520:JPH917532 JZD917520:JZD917532 KIZ917520:KIZ917532 KSV917520:KSV917532 LCR917520:LCR917532 LMN917520:LMN917532 LWJ917520:LWJ917532 MGF917520:MGF917532 MQB917520:MQB917532 MZX917520:MZX917532 NJT917520:NJT917532 NTP917520:NTP917532 ODL917520:ODL917532 ONH917520:ONH917532 OXD917520:OXD917532 PGZ917520:PGZ917532 PQV917520:PQV917532 QAR917520:QAR917532 QKN917520:QKN917532 QUJ917520:QUJ917532 REF917520:REF917532 ROB917520:ROB917532 RXX917520:RXX917532 SHT917520:SHT917532 SRP917520:SRP917532 TBL917520:TBL917532 TLH917520:TLH917532 TVD917520:TVD917532 UEZ917520:UEZ917532 UOV917520:UOV917532 UYR917520:UYR917532 VIN917520:VIN917532 VSJ917520:VSJ917532 WCF917520:WCF917532 WMB917520:WMB917532 WVX917520:WVX917532 P983056:P983068 JL983056:JL983068 TH983056:TH983068 ADD983056:ADD983068 AMZ983056:AMZ983068 AWV983056:AWV983068 BGR983056:BGR983068 BQN983056:BQN983068 CAJ983056:CAJ983068 CKF983056:CKF983068 CUB983056:CUB983068 DDX983056:DDX983068 DNT983056:DNT983068 DXP983056:DXP983068 EHL983056:EHL983068 ERH983056:ERH983068">
      <formula1>"SINAPI,SINAPI-I,SICRO,Composição,Cotação"</formula1>
      <formula2>0</formula2>
    </dataValidation>
    <dataValidation type="list" allowBlank="1" sqref="FBD983056:FBD983068 FKZ983056:FKZ983068 FUV983056:FUV983068 GER983056:GER983068 GON983056:GON983068 GYJ983056:GYJ983068 HIF983056:HIF983068 HSB983056:HSB983068 IBX983056:IBX983068 ILT983056:ILT983068 IVP983056:IVP983068 JFL983056:JFL983068 JPH983056:JPH983068 JZD983056:JZD983068 KIZ983056:KIZ983068 KSV983056:KSV983068 LCR983056:LCR983068 LMN983056:LMN983068 LWJ983056:LWJ983068 MGF983056:MGF983068 MQB983056:MQB983068 MZX983056:MZX983068 NJT983056:NJT983068 NTP983056:NTP983068 ODL983056:ODL983068 ONH983056:ONH983068 OXD983056:OXD983068 PGZ983056:PGZ983068 PQV983056:PQV983068 QAR983056:QAR983068 QKN983056:QKN983068 QUJ983056:QUJ983068 REF983056:REF983068 ROB983056:ROB983068 RXX983056:RXX983068 SHT983056:SHT983068 SRP983056:SRP983068 TBL983056:TBL983068 TLH983056:TLH983068 TVD983056:TVD983068 UEZ983056:UEZ983068 UOV983056:UOV983068 UYR983056:UYR983068 VIN983056:VIN983068 VSJ983056:VSJ983068 WCF983056:WCF983068 WMB983056:WMB983068 WVX983056:WVX983068">
      <formula1>"SINAPI,SINAPI-I,SICRO,Composição,Cotação"</formula1>
      <formula2>0</formula2>
    </dataValidation>
    <dataValidation type="decimal" operator="greaterThan" allowBlank="1" showErrorMessage="1" error="Apenas números decimais maiores que zero."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formula1>0</formula1>
    </dataValidation>
    <dataValidation type="decimal" operator="greaterThan" allowBlank="1" showErrorMessage="1" error="Apenas números decimais maiores que zero." sqref="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formula1>0</formula1>
    </dataValidation>
    <dataValidation type="decimal" operator="greaterThan" allowBlank="1" showErrorMessage="1" error="Apenas números decimais maiores que zero." sqref="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formula1>0</formula1>
    </dataValidation>
    <dataValidation type="decimal" operator="greaterThan" allowBlank="1" showErrorMessage="1" error="Apenas números decimais maiores que zero." sqref="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ormula1>0</formula1>
    </dataValidation>
    <dataValidation type="decimal" operator="greaterThan" allowBlank="1" showErrorMessage="1" error="Apenas números decimais maiores que zero." sqref="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formula1>0</formula1>
    </dataValidation>
    <dataValidation type="decimal" operator="greaterThan" allowBlank="1" showErrorMessage="1" error="Apenas números decimais maiores que zero." sqref="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formula1>0</formula1>
    </dataValidation>
    <dataValidation type="decimal" operator="greaterThan" allowBlank="1" showErrorMessage="1" error="Apenas números decimais maiores que zero." sqref="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formula1>0</formula1>
    </dataValidation>
    <dataValidation type="decimal" operator="greaterThan" allowBlank="1" showErrorMessage="1" error="Apenas números decimais maiores que zero." sqref="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formula1>0</formula1>
    </dataValidation>
    <dataValidation type="decimal" operator="greaterThan" allowBlank="1" showErrorMessage="1" error="Apenas números decimais maiores que zero." sqref="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formula1>0</formula1>
    </dataValidation>
    <dataValidation type="decimal" operator="greaterThan" allowBlank="1" showErrorMessage="1" error="Apenas números decimais maiores que zero." sqref="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formula1>0</formula1>
    </dataValidation>
    <dataValidation type="decimal" operator="greaterThan" allowBlank="1" showErrorMessage="1" error="Apenas números decimais maiores que zero." sqref="ODQ983054 ONM983054 OXI983054 PHE983054 PRA983054 QAW983054 QKS983054 QUO983054 REK983054 ROG983054 RYC983054 SHY983054 SRU983054 TBQ983054 TLM983054 TVI983054 UFE983054 UPA983054 UYW983054 VIS983054 VSO983054 WCK983054 WMG983054 WWC983054 AL14 KH14 UD14 ADZ14 ANV14 AXR14 BHN14 BRJ14 CBF14 CLB14 CUX14 DET14 DOP14 DYL14 EIH14 ESD14 FBZ14 FLV14 FVR14 GFN14 GPJ14 GZF14 HJB14 HSX14 ICT14 IMP14 IWL14 JGH14 JQD14 JZZ14 KJV14 KTR14 LDN14 LNJ14 LXF14 MHB14 MQX14 NAT14 NKP14 NUL14 OEH14 OOD14 OXZ14 PHV14 PRR14 QBN14 QLJ14 QVF14 RFB14 ROX14 RYT14 SIP14 SSL14 TCH14 TMD14 TVZ14 UFV14 UPR14 UZN14 VJJ14 VTF14 WDB14 WMX14 WWT14 AL65550 KH65550 UD65550 ADZ65550 ANV65550 AXR65550 BHN65550 BRJ65550 CBF65550 CLB65550 CUX65550 DET65550">
      <formula1>0</formula1>
    </dataValidation>
    <dataValidation type="decimal" operator="greaterThan" allowBlank="1" showErrorMessage="1" error="Apenas números decimais maiores que zero." sqref="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formula1>0</formula1>
    </dataValidation>
    <dataValidation type="decimal" operator="greaterThan" allowBlank="1" showErrorMessage="1" error="Apenas números decimais maiores que zero." sqref="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formula1>0</formula1>
    </dataValidation>
    <dataValidation type="decimal" operator="greaterThan" allowBlank="1" showErrorMessage="1" error="Apenas números decimais maiores que zero." sqref="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formula1>0</formula1>
    </dataValidation>
    <dataValidation type="decimal" operator="greaterThan" allowBlank="1" showErrorMessage="1" error="Apenas números decimais maiores que zero." sqref="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formula1>0</formula1>
    </dataValidation>
    <dataValidation type="decimal" operator="greaterThan" allowBlank="1" showErrorMessage="1" error="Apenas números decimais maiores que zero." sqref="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formula1>0</formula1>
    </dataValidation>
    <dataValidation type="decimal" operator="greaterThan" allowBlank="1" showErrorMessage="1" error="Apenas números decimais maiores que zero." sqref="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formula1>0</formula1>
    </dataValidation>
    <dataValidation type="decimal" operator="greaterThan" allowBlank="1" showErrorMessage="1" error="Apenas números decimais maiores que zero." sqref="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formula1>0</formula1>
    </dataValidation>
    <dataValidation type="decimal" operator="greaterThan" allowBlank="1" showErrorMessage="1" error="Apenas números decimais maiores que zero." sqref="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formula1>0</formula1>
    </dataValidation>
    <dataValidation type="decimal" operator="greaterThan" allowBlank="1" showErrorMessage="1" error="Apenas números decimais maiores que zero." sqref="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ormula1>0</formula1>
    </dataValidation>
    <dataValidation type="decimal" operator="greaterThan" allowBlank="1" showErrorMessage="1" error="Apenas números decimais maiores que zero." sqref="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formula1>0</formula1>
    </dataValidation>
    <dataValidation type="decimal" operator="greaterThan" allowBlank="1" showErrorMessage="1" error="Apenas números decimais maiores que zero." sqref="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formula1>0</formula1>
    </dataValidation>
    <dataValidation type="decimal" operator="greaterThan" allowBlank="1" showErrorMessage="1" error="Apenas números decimais maiores que zero." sqref="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formula1>0</formula1>
    </dataValidation>
    <dataValidation type="decimal" operator="greaterThan" allowBlank="1" showErrorMessage="1" error="Apenas números decimais maiores que zero." sqref="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formula1>0</formula1>
    </dataValidation>
    <dataValidation type="decimal" operator="greaterThan" allowBlank="1" showErrorMessage="1" error="Apenas números decimais maiores que zero." sqref="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formula1>0</formula1>
    </dataValidation>
    <dataValidation type="decimal" operator="greaterThan" allowBlank="1" showErrorMessage="1" error="Apenas números decimais maiores que zero." sqref="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formula1>0</formula1>
    </dataValidation>
    <dataValidation type="decimal" operator="greaterThan" allowBlank="1" showErrorMessage="1" error="Apenas números decimais maiores que zero." sqref="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formula1>0</formula1>
    </dataValidation>
    <dataValidation type="decimal" operator="greaterThan" allowBlank="1" showErrorMessage="1" error="Apenas números decimais maiores que zero." sqref="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formula1>0</formula1>
    </dataValidation>
    <dataValidation type="decimal" operator="greaterThan" allowBlank="1" showErrorMessage="1" error="Apenas números decimais maiores que zero." sqref="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formula1>0</formula1>
    </dataValidation>
    <dataValidation type="decimal" operator="greaterThan" allowBlank="1" showErrorMessage="1" error="Apenas números decimais maiores que zero." sqref="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formula1>0</formula1>
    </dataValidation>
    <dataValidation type="decimal" operator="greaterThan" allowBlank="1" showErrorMessage="1" error="Apenas números decimais maiores que zero." sqref="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J16:AJ28 KF16:KF28 UB16:UB28 ADX16:ADX28 ANT16:ANT28 AXP16:AXP28 BHL16:BHL28 BRH16:BRH28 CBD16:CBD28 CKZ16:CKZ28 CUV16:CUV28 DER16:DER28 DON16:DON28 DYJ16:DYJ28 EIF16:EIF28 ESB16:ESB28 FBX16:FBX28 FLT16:FLT28 FVP16:FVP28 GFL16:GFL28 GPH16:GPH28 GZD16:GZD28 HIZ16:HIZ28 HSV16:HSV28 ICR16:ICR28 IMN16:IMN28 IWJ16:IWJ28 JGF16:JGF28">
      <formula1>0</formula1>
    </dataValidation>
    <dataValidation type="decimal" operator="greaterThan" allowBlank="1" showErrorMessage="1" error="Apenas números decimais maiores que zero." sqref="JQB16:JQB28 JZX16:JZX28 KJT16:KJT28 KTP16:KTP28 LDL16:LDL28 LNH16:LNH28 LXD16:LXD28 MGZ16:MGZ28 MQV16:MQV28 NAR16:NAR28 NKN16:NKN28 NUJ16:NUJ28 OEF16:OEF28 OOB16:OOB28 OXX16:OXX28 PHT16:PHT28 PRP16:PRP28 QBL16:QBL28 QLH16:QLH28 QVD16:QVD28 REZ16:REZ28 ROV16:ROV28 RYR16:RYR28 SIN16:SIN28 SSJ16:SSJ28 TCF16:TCF28 TMB16:TMB28 TVX16:TVX28 UFT16:UFT28 UPP16:UPP28 UZL16:UZL28 VJH16:VJH28 VTD16:VTD28 WCZ16:WCZ28 WMV16:WMV28 WWR16:WWR28 AJ65552:AJ65564 KF65552:KF65564 UB65552:UB65564 ADX65552:ADX65564 ANT65552:ANT65564 AXP65552:AXP65564 BHL65552:BHL65564 BRH65552:BRH65564 CBD65552:CBD65564 CKZ65552:CKZ65564 CUV65552:CUV65564 DER65552:DER65564 DON65552:DON65564 DYJ65552:DYJ65564 EIF65552:EIF65564 ESB65552:ESB65564 FBX65552:FBX65564 FLT65552:FLT65564 FVP65552:FVP65564 GFL65552:GFL65564 GPH65552:GPH65564 GZD65552:GZD65564 HIZ65552:HIZ65564 HSV65552:HSV65564 ICR65552:ICR65564 IMN65552:IMN65564 IWJ65552:IWJ65564 JGF65552:JGF65564 JQB65552:JQB65564 JZX65552:JZX65564 KJT65552:KJT65564 KTP65552:KTP65564 LDL65552:LDL65564 LNH65552:LNH65564 LXD65552:LXD65564 MGZ65552:MGZ65564 MQV65552:MQV65564 NAR65552:NAR65564 NKN65552:NKN65564 NUJ65552:NUJ65564 OEF65552:OEF65564 OOB65552:OOB65564 OXX65552:OXX65564 PHT65552:PHT65564 PRP65552:PRP65564 QBL65552:QBL65564 QLH65552:QLH65564 QVD65552:QVD65564 REZ65552:REZ65564 ROV65552:ROV65564 RYR65552:RYR65564 SIN65552:SIN65564 SSJ65552:SSJ65564 TCF65552:TCF65564 TMB65552:TMB65564 TVX65552:TVX65564 UFT65552:UFT65564 UPP65552:UPP65564 UZL65552:UZL65564 VJH65552:VJH65564 VTD65552:VTD65564 WCZ65552:WCZ65564 WMV65552:WMV65564 WWR65552:WWR65564">
      <formula1>0</formula1>
    </dataValidation>
    <dataValidation type="decimal" operator="greaterThan" allowBlank="1" showErrorMessage="1" error="Apenas números decimais maiores que zero." sqref="AJ131088:AJ131100 KF131088:KF131100 UB131088:UB131100 ADX131088:ADX131100 ANT131088:ANT131100 AXP131088:AXP131100 BHL131088:BHL131100 BRH131088:BRH131100 CBD131088:CBD131100 CKZ131088:CKZ131100 CUV131088:CUV131100 DER131088:DER131100 DON131088:DON131100 DYJ131088:DYJ131100 EIF131088:EIF131100 ESB131088:ESB131100 FBX131088:FBX131100 FLT131088:FLT131100 FVP131088:FVP131100 GFL131088:GFL131100 GPH131088:GPH131100 GZD131088:GZD131100 HIZ131088:HIZ131100 HSV131088:HSV131100 ICR131088:ICR131100 IMN131088:IMN131100 IWJ131088:IWJ131100 JGF131088:JGF131100 JQB131088:JQB131100 JZX131088:JZX131100 KJT131088:KJT131100 KTP131088:KTP131100 LDL131088:LDL131100 LNH131088:LNH131100 LXD131088:LXD131100 MGZ131088:MGZ131100 MQV131088:MQV131100 NAR131088:NAR131100 NKN131088:NKN131100 NUJ131088:NUJ131100 OEF131088:OEF131100 OOB131088:OOB131100 OXX131088:OXX131100 PHT131088:PHT131100 PRP131088:PRP131100 QBL131088:QBL131100 QLH131088:QLH131100 QVD131088:QVD131100 REZ131088:REZ131100 ROV131088:ROV131100 RYR131088:RYR131100 SIN131088:SIN131100 SSJ131088:SSJ131100 TCF131088:TCF131100 TMB131088:TMB131100 TVX131088:TVX131100 UFT131088:UFT131100 UPP131088:UPP131100 UZL131088:UZL131100 VJH131088:VJH131100 VTD131088:VTD131100 WCZ131088:WCZ131100 WMV131088:WMV131100 WWR131088:WWR131100 AJ196624:AJ196636 KF196624:KF196636 UB196624:UB196636 ADX196624:ADX196636 ANT196624:ANT196636 AXP196624:AXP196636 BHL196624:BHL196636 BRH196624:BRH196636 CBD196624:CBD196636 CKZ196624:CKZ196636 CUV196624:CUV196636 DER196624:DER196636 DON196624:DON196636 DYJ196624:DYJ196636 EIF196624:EIF196636 ESB196624:ESB196636 FBX196624:FBX196636 FLT196624:FLT196636 FVP196624:FVP196636 GFL196624:GFL196636 GPH196624:GPH196636 GZD196624:GZD196636 HIZ196624:HIZ196636 HSV196624:HSV196636 ICR196624:ICR196636 IMN196624:IMN196636 IWJ196624:IWJ196636 JGF196624:JGF196636 JQB196624:JQB196636 JZX196624:JZX196636 KJT196624:KJT196636 KTP196624:KTP196636 LDL196624:LDL196636 LNH196624:LNH196636 LXD196624:LXD196636 MGZ196624:MGZ196636">
      <formula1>0</formula1>
    </dataValidation>
    <dataValidation type="decimal" operator="greaterThan" allowBlank="1" showErrorMessage="1" error="Apenas números decimais maiores que zero." sqref="MQV196624:MQV196636 NAR196624:NAR196636 NKN196624:NKN196636 NUJ196624:NUJ196636 OEF196624:OEF196636 OOB196624:OOB196636 OXX196624:OXX196636 PHT196624:PHT196636 PRP196624:PRP196636 QBL196624:QBL196636 QLH196624:QLH196636 QVD196624:QVD196636 REZ196624:REZ196636 ROV196624:ROV196636 RYR196624:RYR196636 SIN196624:SIN196636 SSJ196624:SSJ196636 TCF196624:TCF196636 TMB196624:TMB196636 TVX196624:TVX196636 UFT196624:UFT196636 UPP196624:UPP196636 UZL196624:UZL196636 VJH196624:VJH196636 VTD196624:VTD196636 WCZ196624:WCZ196636 WMV196624:WMV196636 WWR196624:WWR196636 AJ262160:AJ262172 KF262160:KF262172 UB262160:UB262172 ADX262160:ADX262172 ANT262160:ANT262172 AXP262160:AXP262172 BHL262160:BHL262172 BRH262160:BRH262172 CBD262160:CBD262172 CKZ262160:CKZ262172 CUV262160:CUV262172 DER262160:DER262172 DON262160:DON262172 DYJ262160:DYJ262172 EIF262160:EIF262172 ESB262160:ESB262172 FBX262160:FBX262172 FLT262160:FLT262172 FVP262160:FVP262172 GFL262160:GFL262172 GPH262160:GPH262172 GZD262160:GZD262172 HIZ262160:HIZ262172 HSV262160:HSV262172 ICR262160:ICR262172 IMN262160:IMN262172 IWJ262160:IWJ262172 JGF262160:JGF262172 JQB262160:JQB262172 JZX262160:JZX262172 KJT262160:KJT262172 KTP262160:KTP262172 LDL262160:LDL262172 LNH262160:LNH262172 LXD262160:LXD262172 MGZ262160:MGZ262172 MQV262160:MQV262172 NAR262160:NAR262172 NKN262160:NKN262172 NUJ262160:NUJ262172 OEF262160:OEF262172 OOB262160:OOB262172 OXX262160:OXX262172 PHT262160:PHT262172 PRP262160:PRP262172 QBL262160:QBL262172 QLH262160:QLH262172 QVD262160:QVD262172 REZ262160:REZ262172 ROV262160:ROV262172 RYR262160:RYR262172 SIN262160:SIN262172 SSJ262160:SSJ262172 TCF262160:TCF262172 TMB262160:TMB262172 TVX262160:TVX262172 UFT262160:UFT262172 UPP262160:UPP262172 UZL262160:UZL262172 VJH262160:VJH262172 VTD262160:VTD262172 WCZ262160:WCZ262172 WMV262160:WMV262172 WWR262160:WWR262172 AJ327696:AJ327708 KF327696:KF327708 UB327696:UB327708 ADX327696:ADX327708 ANT327696:ANT327708 AXP327696:AXP327708 BHL327696:BHL327708 BRH327696:BRH327708">
      <formula1>0</formula1>
    </dataValidation>
    <dataValidation type="decimal" operator="greaterThan" allowBlank="1" showErrorMessage="1" error="Apenas números decimais maiores que zero." sqref="CBD327696:CBD327708 CKZ327696:CKZ327708 CUV327696:CUV327708 DER327696:DER327708 DON327696:DON327708 DYJ327696:DYJ327708 EIF327696:EIF327708 ESB327696:ESB327708 FBX327696:FBX327708 FLT327696:FLT327708 FVP327696:FVP327708 GFL327696:GFL327708 GPH327696:GPH327708 GZD327696:GZD327708 HIZ327696:HIZ327708 HSV327696:HSV327708 ICR327696:ICR327708 IMN327696:IMN327708 IWJ327696:IWJ327708 JGF327696:JGF327708 JQB327696:JQB327708 JZX327696:JZX327708 KJT327696:KJT327708 KTP327696:KTP327708 LDL327696:LDL327708 LNH327696:LNH327708 LXD327696:LXD327708 MGZ327696:MGZ327708 MQV327696:MQV327708 NAR327696:NAR327708 NKN327696:NKN327708 NUJ327696:NUJ327708 OEF327696:OEF327708 OOB327696:OOB327708 OXX327696:OXX327708 PHT327696:PHT327708 PRP327696:PRP327708 QBL327696:QBL327708 QLH327696:QLH327708 QVD327696:QVD327708 REZ327696:REZ327708 ROV327696:ROV327708 RYR327696:RYR327708 SIN327696:SIN327708 SSJ327696:SSJ327708 TCF327696:TCF327708 TMB327696:TMB327708 TVX327696:TVX327708 UFT327696:UFT327708 UPP327696:UPP327708 UZL327696:UZL327708 VJH327696:VJH327708 VTD327696:VTD327708 WCZ327696:WCZ327708 WMV327696:WMV327708 WWR327696:WWR327708 AJ393232:AJ393244 KF393232:KF393244 UB393232:UB393244 ADX393232:ADX393244 ANT393232:ANT393244 AXP393232:AXP393244 BHL393232:BHL393244 BRH393232:BRH393244 CBD393232:CBD393244 CKZ393232:CKZ393244 CUV393232:CUV393244 DER393232:DER393244 DON393232:DON393244 DYJ393232:DYJ393244 EIF393232:EIF393244 ESB393232:ESB393244 FBX393232:FBX393244 FLT393232:FLT393244 FVP393232:FVP393244 GFL393232:GFL393244 GPH393232:GPH393244 GZD393232:GZD393244 HIZ393232:HIZ393244 HSV393232:HSV393244 ICR393232:ICR393244 IMN393232:IMN393244 IWJ393232:IWJ393244 JGF393232:JGF393244 JQB393232:JQB393244 JZX393232:JZX393244 KJT393232:KJT393244 KTP393232:KTP393244 LDL393232:LDL393244 LNH393232:LNH393244 LXD393232:LXD393244 MGZ393232:MGZ393244 MQV393232:MQV393244 NAR393232:NAR393244 NKN393232:NKN393244 NUJ393232:NUJ393244 OEF393232:OEF393244 OOB393232:OOB393244 OXX393232:OXX393244 PHT393232:PHT393244">
      <formula1>0</formula1>
    </dataValidation>
    <dataValidation type="decimal" operator="greaterThan" allowBlank="1" showErrorMessage="1" error="Apenas números decimais maiores que zero." sqref="PRP393232:PRP393244 QBL393232:QBL393244 QLH393232:QLH393244 QVD393232:QVD393244 REZ393232:REZ393244 ROV393232:ROV393244 RYR393232:RYR393244 SIN393232:SIN393244 SSJ393232:SSJ393244 TCF393232:TCF393244 TMB393232:TMB393244 TVX393232:TVX393244 UFT393232:UFT393244 UPP393232:UPP393244 UZL393232:UZL393244 VJH393232:VJH393244 VTD393232:VTD393244 WCZ393232:WCZ393244 WMV393232:WMV393244 WWR393232:WWR393244 AJ458768:AJ458780 KF458768:KF458780 UB458768:UB458780 ADX458768:ADX458780 ANT458768:ANT458780 AXP458768:AXP458780 BHL458768:BHL458780 BRH458768:BRH458780 CBD458768:CBD458780 CKZ458768:CKZ458780 CUV458768:CUV458780 DER458768:DER458780 DON458768:DON458780 DYJ458768:DYJ458780 EIF458768:EIF458780 ESB458768:ESB458780 FBX458768:FBX458780 FLT458768:FLT458780 FVP458768:FVP458780 GFL458768:GFL458780 GPH458768:GPH458780 GZD458768:GZD458780 HIZ458768:HIZ458780 HSV458768:HSV458780 ICR458768:ICR458780 IMN458768:IMN458780 IWJ458768:IWJ458780 JGF458768:JGF458780 JQB458768:JQB458780 JZX458768:JZX458780 KJT458768:KJT458780 KTP458768:KTP458780 LDL458768:LDL458780 LNH458768:LNH458780 LXD458768:LXD458780 MGZ458768:MGZ458780 MQV458768:MQV458780 NAR458768:NAR458780 NKN458768:NKN458780 NUJ458768:NUJ458780 OEF458768:OEF458780 OOB458768:OOB458780 OXX458768:OXX458780 PHT458768:PHT458780 PRP458768:PRP458780 QBL458768:QBL458780 QLH458768:QLH458780 QVD458768:QVD458780 REZ458768:REZ458780 ROV458768:ROV458780 RYR458768:RYR458780 SIN458768:SIN458780 SSJ458768:SSJ458780 TCF458768:TCF458780 TMB458768:TMB458780 TVX458768:TVX458780 UFT458768:UFT458780 UPP458768:UPP458780 UZL458768:UZL458780 VJH458768:VJH458780 VTD458768:VTD458780 WCZ458768:WCZ458780 WMV458768:WMV458780 WWR458768:WWR458780 AJ524304:AJ524316 KF524304:KF524316 UB524304:UB524316 ADX524304:ADX524316 ANT524304:ANT524316 AXP524304:AXP524316 BHL524304:BHL524316 BRH524304:BRH524316 CBD524304:CBD524316 CKZ524304:CKZ524316 CUV524304:CUV524316 DER524304:DER524316 DON524304:DON524316 DYJ524304:DYJ524316 EIF524304:EIF524316 ESB524304:ESB524316">
      <formula1>0</formula1>
    </dataValidation>
    <dataValidation type="decimal" operator="greaterThan" allowBlank="1" showErrorMessage="1" error="Apenas números decimais maiores que zero." sqref="FBX524304:FBX524316 FLT524304:FLT524316 FVP524304:FVP524316 GFL524304:GFL524316 GPH524304:GPH524316 GZD524304:GZD524316 HIZ524304:HIZ524316 HSV524304:HSV524316 ICR524304:ICR524316 IMN524304:IMN524316 IWJ524304:IWJ524316 JGF524304:JGF524316 JQB524304:JQB524316 JZX524304:JZX524316 KJT524304:KJT524316 KTP524304:KTP524316 LDL524304:LDL524316 LNH524304:LNH524316 LXD524304:LXD524316 MGZ524304:MGZ524316 MQV524304:MQV524316 NAR524304:NAR524316 NKN524304:NKN524316 NUJ524304:NUJ524316 OEF524304:OEF524316 OOB524304:OOB524316 OXX524304:OXX524316 PHT524304:PHT524316 PRP524304:PRP524316 QBL524304:QBL524316 QLH524304:QLH524316 QVD524304:QVD524316 REZ524304:REZ524316 ROV524304:ROV524316 RYR524304:RYR524316 SIN524304:SIN524316 SSJ524304:SSJ524316 TCF524304:TCF524316 TMB524304:TMB524316 TVX524304:TVX524316 UFT524304:UFT524316 UPP524304:UPP524316 UZL524304:UZL524316 VJH524304:VJH524316 VTD524304:VTD524316 WCZ524304:WCZ524316 WMV524304:WMV524316 WWR524304:WWR524316 AJ589840:AJ589852 KF589840:KF589852 UB589840:UB589852 ADX589840:ADX589852 ANT589840:ANT589852 AXP589840:AXP589852 BHL589840:BHL589852 BRH589840:BRH589852 CBD589840:CBD589852 CKZ589840:CKZ589852 CUV589840:CUV589852 DER589840:DER589852 DON589840:DON589852 DYJ589840:DYJ589852 EIF589840:EIF589852 ESB589840:ESB589852 FBX589840:FBX589852 FLT589840:FLT589852 FVP589840:FVP589852 GFL589840:GFL589852 GPH589840:GPH589852 GZD589840:GZD589852 HIZ589840:HIZ589852 HSV589840:HSV589852 ICR589840:ICR589852 IMN589840:IMN589852 IWJ589840:IWJ589852 JGF589840:JGF589852 JQB589840:JQB589852 JZX589840:JZX589852 KJT589840:KJT589852 KTP589840:KTP589852 LDL589840:LDL589852 LNH589840:LNH589852 LXD589840:LXD589852 MGZ589840:MGZ589852 MQV589840:MQV589852 NAR589840:NAR589852 NKN589840:NKN589852 NUJ589840:NUJ589852 OEF589840:OEF589852 OOB589840:OOB589852 OXX589840:OXX589852 PHT589840:PHT589852 PRP589840:PRP589852 QBL589840:QBL589852 QLH589840:QLH589852 QVD589840:QVD589852 REZ589840:REZ589852 ROV589840:ROV589852 RYR589840:RYR589852 SIN589840:SIN589852">
      <formula1>0</formula1>
    </dataValidation>
    <dataValidation type="decimal" operator="greaterThan" allowBlank="1" showErrorMessage="1" error="Apenas números decimais maiores que zero." sqref="SSJ589840:SSJ589852 TCF589840:TCF589852 TMB589840:TMB589852 TVX589840:TVX589852 UFT589840:UFT589852 UPP589840:UPP589852 UZL589840:UZL589852 VJH589840:VJH589852 VTD589840:VTD589852 WCZ589840:WCZ589852 WMV589840:WMV589852 WWR589840:WWR589852 AJ655376:AJ655388 KF655376:KF655388 UB655376:UB655388 ADX655376:ADX655388 ANT655376:ANT655388 AXP655376:AXP655388 BHL655376:BHL655388 BRH655376:BRH655388 CBD655376:CBD655388 CKZ655376:CKZ655388 CUV655376:CUV655388 DER655376:DER655388 DON655376:DON655388 DYJ655376:DYJ655388 EIF655376:EIF655388 ESB655376:ESB655388 FBX655376:FBX655388 FLT655376:FLT655388 FVP655376:FVP655388 GFL655376:GFL655388 GPH655376:GPH655388 GZD655376:GZD655388 HIZ655376:HIZ655388 HSV655376:HSV655388 ICR655376:ICR655388 IMN655376:IMN655388 IWJ655376:IWJ655388 JGF655376:JGF655388 JQB655376:JQB655388 JZX655376:JZX655388 KJT655376:KJT655388 KTP655376:KTP655388 LDL655376:LDL655388 LNH655376:LNH655388 LXD655376:LXD655388 MGZ655376:MGZ655388 MQV655376:MQV655388 NAR655376:NAR655388 NKN655376:NKN655388 NUJ655376:NUJ655388 OEF655376:OEF655388 OOB655376:OOB655388 OXX655376:OXX655388 PHT655376:PHT655388 PRP655376:PRP655388 QBL655376:QBL655388 QLH655376:QLH655388 QVD655376:QVD655388 REZ655376:REZ655388 ROV655376:ROV655388 RYR655376:RYR655388 SIN655376:SIN655388 SSJ655376:SSJ655388 TCF655376:TCF655388 TMB655376:TMB655388 TVX655376:TVX655388 UFT655376:UFT655388 UPP655376:UPP655388 UZL655376:UZL655388 VJH655376:VJH655388 VTD655376:VTD655388 WCZ655376:WCZ655388 WMV655376:WMV655388 WWR655376:WWR655388 AJ720912:AJ720924 KF720912:KF720924 UB720912:UB720924 ADX720912:ADX720924 ANT720912:ANT720924 AXP720912:AXP720924 BHL720912:BHL720924 BRH720912:BRH720924 CBD720912:CBD720924 CKZ720912:CKZ720924 CUV720912:CUV720924 DER720912:DER720924 DON720912:DON720924 DYJ720912:DYJ720924 EIF720912:EIF720924 ESB720912:ESB720924 FBX720912:FBX720924 FLT720912:FLT720924 FVP720912:FVP720924 GFL720912:GFL720924 GPH720912:GPH720924 GZD720912:GZD720924 HIZ720912:HIZ720924 HSV720912:HSV720924">
      <formula1>0</formula1>
    </dataValidation>
    <dataValidation type="decimal" operator="greaterThan" allowBlank="1" showErrorMessage="1" error="Apenas números decimais maiores que zero." sqref="ICR720912:ICR720924 IMN720912:IMN720924 IWJ720912:IWJ720924 JGF720912:JGF720924 JQB720912:JQB720924 JZX720912:JZX720924 KJT720912:KJT720924 KTP720912:KTP720924 LDL720912:LDL720924 LNH720912:LNH720924 LXD720912:LXD720924 MGZ720912:MGZ720924 MQV720912:MQV720924 NAR720912:NAR720924 NKN720912:NKN720924 NUJ720912:NUJ720924 OEF720912:OEF720924 OOB720912:OOB720924 OXX720912:OXX720924 PHT720912:PHT720924 PRP720912:PRP720924 QBL720912:QBL720924 QLH720912:QLH720924 QVD720912:QVD720924 REZ720912:REZ720924 ROV720912:ROV720924 RYR720912:RYR720924 SIN720912:SIN720924 SSJ720912:SSJ720924 TCF720912:TCF720924 TMB720912:TMB720924 TVX720912:TVX720924 UFT720912:UFT720924 UPP720912:UPP720924 UZL720912:UZL720924 VJH720912:VJH720924 VTD720912:VTD720924 WCZ720912:WCZ720924 WMV720912:WMV720924 WWR720912:WWR720924 AJ786448:AJ786460 KF786448:KF786460 UB786448:UB786460 ADX786448:ADX786460 ANT786448:ANT786460 AXP786448:AXP786460 BHL786448:BHL786460 BRH786448:BRH786460 CBD786448:CBD786460 CKZ786448:CKZ786460 CUV786448:CUV786460 DER786448:DER786460 DON786448:DON786460 DYJ786448:DYJ786460 EIF786448:EIF786460 ESB786448:ESB786460 FBX786448:FBX786460 FLT786448:FLT786460 FVP786448:FVP786460 GFL786448:GFL786460 GPH786448:GPH786460 GZD786448:GZD786460 HIZ786448:HIZ786460 HSV786448:HSV786460 ICR786448:ICR786460 IMN786448:IMN786460 IWJ786448:IWJ786460 JGF786448:JGF786460 JQB786448:JQB786460 JZX786448:JZX786460 KJT786448:KJT786460 KTP786448:KTP786460 LDL786448:LDL786460 LNH786448:LNH786460 LXD786448:LXD786460 MGZ786448:MGZ786460 MQV786448:MQV786460 NAR786448:NAR786460 NKN786448:NKN786460 NUJ786448:NUJ786460 OEF786448:OEF786460 OOB786448:OOB786460 OXX786448:OXX786460 PHT786448:PHT786460 PRP786448:PRP786460 QBL786448:QBL786460 QLH786448:QLH786460 QVD786448:QVD786460 REZ786448:REZ786460 ROV786448:ROV786460 RYR786448:RYR786460 SIN786448:SIN786460 SSJ786448:SSJ786460 TCF786448:TCF786460 TMB786448:TMB786460 TVX786448:TVX786460 UFT786448:UFT786460 UPP786448:UPP786460 UZL786448:UZL786460 VJH786448:VJH786460">
      <formula1>0</formula1>
    </dataValidation>
    <dataValidation type="decimal" operator="greaterThan" allowBlank="1" showErrorMessage="1" error="Apenas números decimais maiores que zero." sqref="VTD786448:VTD786460 WCZ786448:WCZ786460 WMV786448:WMV786460 WWR786448:WWR786460 AJ851984:AJ851996 KF851984:KF851996 UB851984:UB851996 ADX851984:ADX851996 ANT851984:ANT851996 AXP851984:AXP851996 BHL851984:BHL851996 BRH851984:BRH851996 CBD851984:CBD851996 CKZ851984:CKZ851996 CUV851984:CUV851996 DER851984:DER851996 DON851984:DON851996 DYJ851984:DYJ851996 EIF851984:EIF851996 ESB851984:ESB851996 FBX851984:FBX851996 FLT851984:FLT851996 FVP851984:FVP851996 GFL851984:GFL851996 GPH851984:GPH851996 GZD851984:GZD851996 HIZ851984:HIZ851996 HSV851984:HSV851996 ICR851984:ICR851996 IMN851984:IMN851996 IWJ851984:IWJ851996 JGF851984:JGF851996 JQB851984:JQB851996 JZX851984:JZX851996 KJT851984:KJT851996 KTP851984:KTP851996 LDL851984:LDL851996 LNH851984:LNH851996 LXD851984:LXD851996 MGZ851984:MGZ851996 MQV851984:MQV851996 NAR851984:NAR851996 NKN851984:NKN851996 NUJ851984:NUJ851996 OEF851984:OEF851996 OOB851984:OOB851996 OXX851984:OXX851996 PHT851984:PHT851996 PRP851984:PRP851996 QBL851984:QBL851996 QLH851984:QLH851996 QVD851984:QVD851996 REZ851984:REZ851996 ROV851984:ROV851996 RYR851984:RYR851996 SIN851984:SIN851996 SSJ851984:SSJ851996 TCF851984:TCF851996 TMB851984:TMB851996 TVX851984:TVX851996 UFT851984:UFT851996 UPP851984:UPP851996 UZL851984:UZL851996 VJH851984:VJH851996 VTD851984:VTD851996 WCZ851984:WCZ851996 WMV851984:WMV851996 WWR851984:WWR851996 AJ917520:AJ917532 KF917520:KF917532 UB917520:UB917532 ADX917520:ADX917532 ANT917520:ANT917532 AXP917520:AXP917532 BHL917520:BHL917532 BRH917520:BRH917532 CBD917520:CBD917532 CKZ917520:CKZ917532 CUV917520:CUV917532 DER917520:DER917532 DON917520:DON917532 DYJ917520:DYJ917532 EIF917520:EIF917532 ESB917520:ESB917532 FBX917520:FBX917532 FLT917520:FLT917532 FVP917520:FVP917532 GFL917520:GFL917532 GPH917520:GPH917532 GZD917520:GZD917532 HIZ917520:HIZ917532 HSV917520:HSV917532 ICR917520:ICR917532 IMN917520:IMN917532 IWJ917520:IWJ917532 JGF917520:JGF917532 JQB917520:JQB917532 JZX917520:JZX917532 KJT917520:KJT917532 KTP917520:KTP917532">
      <formula1>0</formula1>
    </dataValidation>
    <dataValidation type="decimal" operator="greaterThan" allowBlank="1" showErrorMessage="1" error="Apenas números decimais maiores que zero." sqref="LDL917520:LDL917532 LNH917520:LNH917532 LXD917520:LXD917532 MGZ917520:MGZ917532 MQV917520:MQV917532 NAR917520:NAR917532 NKN917520:NKN917532 NUJ917520:NUJ917532 OEF917520:OEF917532 OOB917520:OOB917532 OXX917520:OXX917532 PHT917520:PHT917532 PRP917520:PRP917532 QBL917520:QBL917532 QLH917520:QLH917532 QVD917520:QVD917532 REZ917520:REZ917532 ROV917520:ROV917532 RYR917520:RYR917532 SIN917520:SIN917532 SSJ917520:SSJ917532 TCF917520:TCF917532 TMB917520:TMB917532 TVX917520:TVX917532 UFT917520:UFT917532 UPP917520:UPP917532 UZL917520:UZL917532 VJH917520:VJH917532 VTD917520:VTD917532 WCZ917520:WCZ917532 WMV917520:WMV917532 WWR917520:WWR917532 AJ983056:AJ983068 KF983056:KF983068 UB983056:UB983068 ADX983056:ADX983068 ANT983056:ANT983068 AXP983056:AXP983068 BHL983056:BHL983068 BRH983056:BRH983068 CBD983056:CBD983068 CKZ983056:CKZ983068 CUV983056:CUV983068 DER983056:DER983068 DON983056:DON983068 DYJ983056:DYJ983068 EIF983056:EIF983068 ESB983056:ESB983068 FBX983056:FBX983068 FLT983056:FLT983068 FVP983056:FVP983068 GFL983056:GFL983068 GPH983056:GPH983068 GZD983056:GZD983068 HIZ983056:HIZ983068 HSV983056:HSV983068 ICR983056:ICR983068 IMN983056:IMN983068 IWJ983056:IWJ983068 JGF983056:JGF983068 JQB983056:JQB983068 JZX983056:JZX983068 KJT983056:KJT983068 KTP983056:KTP983068 LDL983056:LDL983068 LNH983056:LNH983068 LXD983056:LXD983068 MGZ983056:MGZ983068 MQV983056:MQV983068 NAR983056:NAR983068 NKN983056:NKN983068 NUJ983056:NUJ983068 OEF983056:OEF983068 OOB983056:OOB983068 OXX983056:OXX983068 PHT983056:PHT983068 PRP983056:PRP983068 QBL983056:QBL983068 QLH983056:QLH983068 QVD983056:QVD983068 REZ983056:REZ983068 ROV983056:ROV983068 RYR983056:RYR983068 SIN983056:SIN983068 SSJ983056:SSJ983068 TCF983056:TCF983068 TMB983056:TMB983068 TVX983056:TVX983068 UFT983056:UFT983068 UPP983056:UPP983068 UZL983056:UZL983068 VJH983056:VJH983068 VTD983056:VTD983068 WCZ983056:WCZ983068 WMV983056:WMV983068 WWR983056:WWR983068 AL16:AL28 KH16:KH28 UD16:UD28 ADZ16:ADZ28">
      <formula1>0</formula1>
    </dataValidation>
    <dataValidation type="decimal" operator="greaterThan" allowBlank="1" showErrorMessage="1" error="Apenas números decimais maiores que zero." sqref="ANV16:ANV28 AXR16:AXR28 BHN16:BHN28 BRJ16:BRJ28 CBF16:CBF28 CLB16:CLB28 CUX16:CUX28 DET16:DET28 DOP16:DOP28 DYL16:DYL28 EIH16:EIH28 ESD16:ESD28 FBZ16:FBZ28 FLV16:FLV28 FVR16:FVR28 GFN16:GFN28 GPJ16:GPJ28 GZF16:GZF28 HJB16:HJB28 HSX16:HSX28 ICT16:ICT28 IMP16:IMP28 IWL16:IWL28 JGH16:JGH28 JQD16:JQD28 JZZ16:JZZ28 KJV16:KJV28 KTR16:KTR28 LDN16:LDN28 LNJ16:LNJ28 LXF16:LXF28 MHB16:MHB28 MQX16:MQX28 NAT16:NAT28 NKP16:NKP28 NUL16:NUL28 OEH16:OEH28 OOD16:OOD28 OXZ16:OXZ28 PHV16:PHV28 PRR16:PRR28 QBN16:QBN28 QLJ16:QLJ28 QVF16:QVF28 RFB16:RFB28 ROX16:ROX28 RYT16:RYT28 SIP16:SIP28 SSL16:SSL28 TCH16:TCH28 TMD16:TMD28 TVZ16:TVZ28 UFV16:UFV28 UPR16:UPR28 UZN16:UZN28 VJJ16:VJJ28 VTF16:VTF28 WDB16:WDB28 WMX16:WMX28 WWT16:WWT28 AL65552:AL65564 KH65552:KH65564 UD65552:UD65564 ADZ65552:ADZ65564 ANV65552:ANV65564 AXR65552:AXR65564 BHN65552:BHN65564 BRJ65552:BRJ65564 CBF65552:CBF65564 CLB65552:CLB65564 CUX65552:CUX65564 DET65552:DET65564 DOP65552:DOP65564 DYL65552:DYL65564 EIH65552:EIH65564 ESD65552:ESD65564 FBZ65552:FBZ65564 FLV65552:FLV65564 FVR65552:FVR65564 GFN65552:GFN65564 GPJ65552:GPJ65564 GZF65552:GZF65564 HJB65552:HJB65564 HSX65552:HSX65564 ICT65552:ICT65564 IMP65552:IMP65564 IWL65552:IWL65564 JGH65552:JGH65564 JQD65552:JQD65564 JZZ65552:JZZ65564 KJV65552:KJV65564 KTR65552:KTR65564 LDN65552:LDN65564 LNJ65552:LNJ65564 LXF65552:LXF65564 MHB65552:MHB65564 MQX65552:MQX65564 NAT65552:NAT65564 NKP65552:NKP65564 NUL65552:NUL65564">
      <formula1>0</formula1>
    </dataValidation>
    <dataValidation type="decimal" operator="greaterThan" allowBlank="1" showErrorMessage="1" error="Apenas números decimais maiores que zero." sqref="OEH65552:OEH65564 OOD65552:OOD65564 OXZ65552:OXZ65564 PHV65552:PHV65564 PRR65552:PRR65564 QBN65552:QBN65564 QLJ65552:QLJ65564 QVF65552:QVF65564 RFB65552:RFB65564 ROX65552:ROX65564 RYT65552:RYT65564 SIP65552:SIP65564 SSL65552:SSL65564 TCH65552:TCH65564 TMD65552:TMD65564 TVZ65552:TVZ65564 UFV65552:UFV65564 UPR65552:UPR65564 UZN65552:UZN65564 VJJ65552:VJJ65564 VTF65552:VTF65564 WDB65552:WDB65564 WMX65552:WMX65564 WWT65552:WWT65564 AL131088:AL131100 KH131088:KH131100 UD131088:UD131100 ADZ131088:ADZ131100 ANV131088:ANV131100 AXR131088:AXR131100 BHN131088:BHN131100 BRJ131088:BRJ131100 CBF131088:CBF131100 CLB131088:CLB131100 CUX131088:CUX131100 DET131088:DET131100 DOP131088:DOP131100 DYL131088:DYL131100 EIH131088:EIH131100 ESD131088:ESD131100 FBZ131088:FBZ131100 FLV131088:FLV131100 FVR131088:FVR131100 GFN131088:GFN131100 GPJ131088:GPJ131100 GZF131088:GZF131100 HJB131088:HJB131100 HSX131088:HSX131100 ICT131088:ICT131100 IMP131088:IMP131100 IWL131088:IWL131100 JGH131088:JGH131100 JQD131088:JQD131100 JZZ131088:JZZ131100 KJV131088:KJV131100 KTR131088:KTR131100 LDN131088:LDN131100 LNJ131088:LNJ131100 LXF131088:LXF131100 MHB131088:MHB131100 MQX131088:MQX131100 NAT131088:NAT131100 NKP131088:NKP131100 NUL131088:NUL131100 OEH131088:OEH131100 OOD131088:OOD131100 OXZ131088:OXZ131100 PHV131088:PHV131100 PRR131088:PRR131100 QBN131088:QBN131100 QLJ131088:QLJ131100 QVF131088:QVF131100 RFB131088:RFB131100 ROX131088:ROX131100 RYT131088:RYT131100 SIP131088:SIP131100 SSL131088:SSL131100 TCH131088:TCH131100 TMD131088:TMD131100 TVZ131088:TVZ131100 UFV131088:UFV131100 UPR131088:UPR131100 UZN131088:UZN131100 VJJ131088:VJJ131100 VTF131088:VTF131100 WDB131088:WDB131100 WMX131088:WMX131100 WWT131088:WWT131100 AL196624:AL196636 KH196624:KH196636 UD196624:UD196636 ADZ196624:ADZ196636 ANV196624:ANV196636 AXR196624:AXR196636 BHN196624:BHN196636 BRJ196624:BRJ196636 CBF196624:CBF196636 CLB196624:CLB196636 CUX196624:CUX196636 DET196624:DET196636">
      <formula1>0</formula1>
    </dataValidation>
    <dataValidation type="decimal" operator="greaterThan" allowBlank="1" showErrorMessage="1" error="Apenas números decimais maiores que zero." sqref="DOP196624:DOP196636 DYL196624:DYL196636 EIH196624:EIH196636 ESD196624:ESD196636 FBZ196624:FBZ196636 FLV196624:FLV196636 FVR196624:FVR196636 GFN196624:GFN196636 GPJ196624:GPJ196636 GZF196624:GZF196636 HJB196624:HJB196636 HSX196624:HSX196636 ICT196624:ICT196636 IMP196624:IMP196636 IWL196624:IWL196636 JGH196624:JGH196636 JQD196624:JQD196636 JZZ196624:JZZ196636 KJV196624:KJV196636 KTR196624:KTR196636 LDN196624:LDN196636 LNJ196624:LNJ196636 LXF196624:LXF196636 MHB196624:MHB196636 MQX196624:MQX196636 NAT196624:NAT196636 NKP196624:NKP196636 NUL196624:NUL196636 OEH196624:OEH196636 OOD196624:OOD196636 OXZ196624:OXZ196636 PHV196624:PHV196636 PRR196624:PRR196636 QBN196624:QBN196636 QLJ196624:QLJ196636 QVF196624:QVF196636 RFB196624:RFB196636 ROX196624:ROX196636 RYT196624:RYT196636 SIP196624:SIP196636 SSL196624:SSL196636 TCH196624:TCH196636 TMD196624:TMD196636 TVZ196624:TVZ196636 UFV196624:UFV196636 UPR196624:UPR196636 UZN196624:UZN196636 VJJ196624:VJJ196636 VTF196624:VTF196636 WDB196624:WDB196636 WMX196624:WMX196636 WWT196624:WWT196636 AL262160:AL262172 KH262160:KH262172 UD262160:UD262172 ADZ262160:ADZ262172 ANV262160:ANV262172 AXR262160:AXR262172 BHN262160:BHN262172 BRJ262160:BRJ262172 CBF262160:CBF262172 CLB262160:CLB262172 CUX262160:CUX262172 DET262160:DET262172 DOP262160:DOP262172 DYL262160:DYL262172 EIH262160:EIH262172 ESD262160:ESD262172 FBZ262160:FBZ262172 FLV262160:FLV262172 FVR262160:FVR262172 GFN262160:GFN262172 GPJ262160:GPJ262172 GZF262160:GZF262172 HJB262160:HJB262172 HSX262160:HSX262172 ICT262160:ICT262172 IMP262160:IMP262172 IWL262160:IWL262172 JGH262160:JGH262172 JQD262160:JQD262172 JZZ262160:JZZ262172 KJV262160:KJV262172 KTR262160:KTR262172 LDN262160:LDN262172 LNJ262160:LNJ262172 LXF262160:LXF262172 MHB262160:MHB262172 MQX262160:MQX262172 NAT262160:NAT262172 NKP262160:NKP262172 NUL262160:NUL262172 OEH262160:OEH262172 OOD262160:OOD262172 OXZ262160:OXZ262172 PHV262160:PHV262172 PRR262160:PRR262172 QBN262160:QBN262172 QLJ262160:QLJ262172 QVF262160:QVF262172">
      <formula1>0</formula1>
    </dataValidation>
    <dataValidation type="decimal" operator="greaterThan" allowBlank="1" showErrorMessage="1" error="Apenas números decimais maiores que zero." sqref="RFB262160:RFB262172 ROX262160:ROX262172 RYT262160:RYT262172 SIP262160:SIP262172 SSL262160:SSL262172 TCH262160:TCH262172 TMD262160:TMD262172 TVZ262160:TVZ262172 UFV262160:UFV262172 UPR262160:UPR262172 UZN262160:UZN262172 VJJ262160:VJJ262172 VTF262160:VTF262172 WDB262160:WDB262172 WMX262160:WMX262172 WWT262160:WWT262172 AL327696:AL327708 KH327696:KH327708 UD327696:UD327708 ADZ327696:ADZ327708 ANV327696:ANV327708 AXR327696:AXR327708 BHN327696:BHN327708 BRJ327696:BRJ327708 CBF327696:CBF327708 CLB327696:CLB327708 CUX327696:CUX327708 DET327696:DET327708 DOP327696:DOP327708 DYL327696:DYL327708 EIH327696:EIH327708 ESD327696:ESD327708 FBZ327696:FBZ327708 FLV327696:FLV327708 FVR327696:FVR327708 GFN327696:GFN327708 GPJ327696:GPJ327708 GZF327696:GZF327708 HJB327696:HJB327708 HSX327696:HSX327708 ICT327696:ICT327708 IMP327696:IMP327708 IWL327696:IWL327708 JGH327696:JGH327708 JQD327696:JQD327708 JZZ327696:JZZ327708 KJV327696:KJV327708 KTR327696:KTR327708 LDN327696:LDN327708 LNJ327696:LNJ327708 LXF327696:LXF327708 MHB327696:MHB327708 MQX327696:MQX327708 NAT327696:NAT327708 NKP327696:NKP327708 NUL327696:NUL327708 OEH327696:OEH327708 OOD327696:OOD327708 OXZ327696:OXZ327708 PHV327696:PHV327708 PRR327696:PRR327708 QBN327696:QBN327708 QLJ327696:QLJ327708 QVF327696:QVF327708 RFB327696:RFB327708 ROX327696:ROX327708 RYT327696:RYT327708 SIP327696:SIP327708 SSL327696:SSL327708 TCH327696:TCH327708 TMD327696:TMD327708 TVZ327696:TVZ327708 UFV327696:UFV327708 UPR327696:UPR327708 UZN327696:UZN327708 VJJ327696:VJJ327708 VTF327696:VTF327708 WDB327696:WDB327708 WMX327696:WMX327708 WWT327696:WWT327708 AL393232:AL393244 KH393232:KH393244 UD393232:UD393244 ADZ393232:ADZ393244 ANV393232:ANV393244 AXR393232:AXR393244 BHN393232:BHN393244 BRJ393232:BRJ393244 CBF393232:CBF393244 CLB393232:CLB393244 CUX393232:CUX393244 DET393232:DET393244 DOP393232:DOP393244 DYL393232:DYL393244 EIH393232:EIH393244 ESD393232:ESD393244 FBZ393232:FBZ393244 FLV393232:FLV393244 FVR393232:FVR393244 GFN393232:GFN393244">
      <formula1>0</formula1>
    </dataValidation>
    <dataValidation type="decimal" operator="greaterThan" allowBlank="1" showErrorMessage="1" error="Apenas números decimais maiores que zero." sqref="GPJ393232:GPJ393244 GZF393232:GZF393244 HJB393232:HJB393244 HSX393232:HSX393244 ICT393232:ICT393244 IMP393232:IMP393244 IWL393232:IWL393244 JGH393232:JGH393244 JQD393232:JQD393244 JZZ393232:JZZ393244 KJV393232:KJV393244 KTR393232:KTR393244 LDN393232:LDN393244 LNJ393232:LNJ393244 LXF393232:LXF393244 MHB393232:MHB393244 MQX393232:MQX393244 NAT393232:NAT393244 NKP393232:NKP393244 NUL393232:NUL393244 OEH393232:OEH393244 OOD393232:OOD393244 OXZ393232:OXZ393244 PHV393232:PHV393244 PRR393232:PRR393244 QBN393232:QBN393244 QLJ393232:QLJ393244 QVF393232:QVF393244 RFB393232:RFB393244 ROX393232:ROX393244 RYT393232:RYT393244 SIP393232:SIP393244 SSL393232:SSL393244 TCH393232:TCH393244 TMD393232:TMD393244 TVZ393232:TVZ393244 UFV393232:UFV393244 UPR393232:UPR393244 UZN393232:UZN393244 VJJ393232:VJJ393244 VTF393232:VTF393244 WDB393232:WDB393244 WMX393232:WMX393244 WWT393232:WWT393244 AL458768:AL458780 KH458768:KH458780 UD458768:UD458780 ADZ458768:ADZ458780 ANV458768:ANV458780 AXR458768:AXR458780 BHN458768:BHN458780 BRJ458768:BRJ458780 CBF458768:CBF458780 CLB458768:CLB458780 CUX458768:CUX458780 DET458768:DET458780 DOP458768:DOP458780 DYL458768:DYL458780 EIH458768:EIH458780 ESD458768:ESD458780 FBZ458768:FBZ458780 FLV458768:FLV458780 FVR458768:FVR458780 GFN458768:GFN458780 GPJ458768:GPJ458780 GZF458768:GZF458780 HJB458768:HJB458780 HSX458768:HSX458780 ICT458768:ICT458780 IMP458768:IMP458780 IWL458768:IWL458780 JGH458768:JGH458780 JQD458768:JQD458780 JZZ458768:JZZ458780 KJV458768:KJV458780 KTR458768:KTR458780 LDN458768:LDN458780 LNJ458768:LNJ458780 LXF458768:LXF458780 MHB458768:MHB458780 MQX458768:MQX458780 NAT458768:NAT458780 NKP458768:NKP458780 NUL458768:NUL458780 OEH458768:OEH458780 OOD458768:OOD458780 OXZ458768:OXZ458780 PHV458768:PHV458780 PRR458768:PRR458780 QBN458768:QBN458780 QLJ458768:QLJ458780 QVF458768:QVF458780 RFB458768:RFB458780 ROX458768:ROX458780 RYT458768:RYT458780 SIP458768:SIP458780 SSL458768:SSL458780 TCH458768:TCH458780 TMD458768:TMD458780 TVZ458768:TVZ458780">
      <formula1>0</formula1>
    </dataValidation>
    <dataValidation type="decimal" operator="greaterThan" allowBlank="1" showErrorMessage="1" error="Apenas números decimais maiores que zero." sqref="UFV458768:UFV458780 UPR458768:UPR458780 UZN458768:UZN458780 VJJ458768:VJJ458780 VTF458768:VTF458780 WDB458768:WDB458780 WMX458768:WMX458780 WWT458768:WWT458780 AL524304:AL524316 KH524304:KH524316 UD524304:UD524316 ADZ524304:ADZ524316 ANV524304:ANV524316 AXR524304:AXR524316 BHN524304:BHN524316 BRJ524304:BRJ524316 CBF524304:CBF524316 CLB524304:CLB524316 CUX524304:CUX524316 DET524304:DET524316 DOP524304:DOP524316 DYL524304:DYL524316 EIH524304:EIH524316 ESD524304:ESD524316 FBZ524304:FBZ524316 FLV524304:FLV524316 FVR524304:FVR524316 GFN524304:GFN524316 GPJ524304:GPJ524316 GZF524304:GZF524316 HJB524304:HJB524316 HSX524304:HSX524316 ICT524304:ICT524316 IMP524304:IMP524316 IWL524304:IWL524316 JGH524304:JGH524316 JQD524304:JQD524316 JZZ524304:JZZ524316 KJV524304:KJV524316 KTR524304:KTR524316 LDN524304:LDN524316 LNJ524304:LNJ524316 LXF524304:LXF524316 MHB524304:MHB524316 MQX524304:MQX524316 NAT524304:NAT524316 NKP524304:NKP524316 NUL524304:NUL524316 OEH524304:OEH524316 OOD524304:OOD524316 OXZ524304:OXZ524316 PHV524304:PHV524316 PRR524304:PRR524316 QBN524304:QBN524316 QLJ524304:QLJ524316 QVF524304:QVF524316 RFB524304:RFB524316 ROX524304:ROX524316 RYT524304:RYT524316 SIP524304:SIP524316 SSL524304:SSL524316 TCH524304:TCH524316 TMD524304:TMD524316 TVZ524304:TVZ524316 UFV524304:UFV524316 UPR524304:UPR524316 UZN524304:UZN524316 VJJ524304:VJJ524316 VTF524304:VTF524316 WDB524304:WDB524316 WMX524304:WMX524316 WWT524304:WWT524316 AL589840:AL589852 KH589840:KH589852 UD589840:UD589852 ADZ589840:ADZ589852 ANV589840:ANV589852 AXR589840:AXR589852 BHN589840:BHN589852 BRJ589840:BRJ589852 CBF589840:CBF589852 CLB589840:CLB589852 CUX589840:CUX589852 DET589840:DET589852 DOP589840:DOP589852 DYL589840:DYL589852 EIH589840:EIH589852 ESD589840:ESD589852 FBZ589840:FBZ589852 FLV589840:FLV589852 FVR589840:FVR589852 GFN589840:GFN589852 GPJ589840:GPJ589852 GZF589840:GZF589852 HJB589840:HJB589852 HSX589840:HSX589852 ICT589840:ICT589852 IMP589840:IMP589852 IWL589840:IWL589852 JGH589840:JGH589852">
      <formula1>0</formula1>
    </dataValidation>
    <dataValidation type="decimal" operator="greaterThan" allowBlank="1" showErrorMessage="1" error="Apenas números decimais maiores que zero." sqref="JQD589840:JQD589852 JZZ589840:JZZ589852 KJV589840:KJV589852 KTR589840:KTR589852 LDN589840:LDN589852 LNJ589840:LNJ589852 LXF589840:LXF589852 MHB589840:MHB589852 MQX589840:MQX589852 NAT589840:NAT589852 NKP589840:NKP589852 NUL589840:NUL589852 OEH589840:OEH589852 OOD589840:OOD589852 OXZ589840:OXZ589852 PHV589840:PHV589852 PRR589840:PRR589852 QBN589840:QBN589852 QLJ589840:QLJ589852 QVF589840:QVF589852 RFB589840:RFB589852 ROX589840:ROX589852 RYT589840:RYT589852 SIP589840:SIP589852 SSL589840:SSL589852 TCH589840:TCH589852 TMD589840:TMD589852 TVZ589840:TVZ589852 UFV589840:UFV589852 UPR589840:UPR589852 UZN589840:UZN589852 VJJ589840:VJJ589852 VTF589840:VTF589852 WDB589840:WDB589852 WMX589840:WMX589852 WWT589840:WWT589852 AL655376:AL655388 KH655376:KH655388 UD655376:UD655388 ADZ655376:ADZ655388 ANV655376:ANV655388 AXR655376:AXR655388 BHN655376:BHN655388 BRJ655376:BRJ655388 CBF655376:CBF655388 CLB655376:CLB655388 CUX655376:CUX655388 DET655376:DET655388 DOP655376:DOP655388 DYL655376:DYL655388 EIH655376:EIH655388 ESD655376:ESD655388 FBZ655376:FBZ655388 FLV655376:FLV655388 FVR655376:FVR655388 GFN655376:GFN655388 GPJ655376:GPJ655388 GZF655376:GZF655388 HJB655376:HJB655388 HSX655376:HSX655388 ICT655376:ICT655388 IMP655376:IMP655388 IWL655376:IWL655388 JGH655376:JGH655388 JQD655376:JQD655388 JZZ655376:JZZ655388 KJV655376:KJV655388 KTR655376:KTR655388 LDN655376:LDN655388 LNJ655376:LNJ655388 LXF655376:LXF655388 MHB655376:MHB655388 MQX655376:MQX655388 NAT655376:NAT655388 NKP655376:NKP655388 NUL655376:NUL655388 OEH655376:OEH655388 OOD655376:OOD655388 OXZ655376:OXZ655388 PHV655376:PHV655388 PRR655376:PRR655388 QBN655376:QBN655388 QLJ655376:QLJ655388 QVF655376:QVF655388 RFB655376:RFB655388 ROX655376:ROX655388 RYT655376:RYT655388 SIP655376:SIP655388 SSL655376:SSL655388 TCH655376:TCH655388 TMD655376:TMD655388 TVZ655376:TVZ655388 UFV655376:UFV655388 UPR655376:UPR655388 UZN655376:UZN655388 VJJ655376:VJJ655388 VTF655376:VTF655388 WDB655376:WDB655388 WMX655376:WMX655388 WWT655376:WWT655388">
      <formula1>0</formula1>
    </dataValidation>
    <dataValidation type="decimal" operator="greaterThan" allowBlank="1" showErrorMessage="1" error="Apenas números decimais maiores que zero." sqref="AL720912:AL720924 KH720912:KH720924 UD720912:UD720924 ADZ720912:ADZ720924 ANV720912:ANV720924 AXR720912:AXR720924 BHN720912:BHN720924 BRJ720912:BRJ720924 CBF720912:CBF720924 CLB720912:CLB720924 CUX720912:CUX720924 DET720912:DET720924 DOP720912:DOP720924 DYL720912:DYL720924 EIH720912:EIH720924 ESD720912:ESD720924 FBZ720912:FBZ720924 FLV720912:FLV720924 FVR720912:FVR720924 GFN720912:GFN720924 GPJ720912:GPJ720924 GZF720912:GZF720924 HJB720912:HJB720924 HSX720912:HSX720924 ICT720912:ICT720924 IMP720912:IMP720924 IWL720912:IWL720924 JGH720912:JGH720924 JQD720912:JQD720924 JZZ720912:JZZ720924 KJV720912:KJV720924 KTR720912:KTR720924 LDN720912:LDN720924 LNJ720912:LNJ720924 LXF720912:LXF720924 MHB720912:MHB720924 MQX720912:MQX720924 NAT720912:NAT720924 NKP720912:NKP720924 NUL720912:NUL720924 OEH720912:OEH720924 OOD720912:OOD720924 OXZ720912:OXZ720924 PHV720912:PHV720924 PRR720912:PRR720924 QBN720912:QBN720924 QLJ720912:QLJ720924 QVF720912:QVF720924 RFB720912:RFB720924 ROX720912:ROX720924 RYT720912:RYT720924 SIP720912:SIP720924 SSL720912:SSL720924 TCH720912:TCH720924 TMD720912:TMD720924 TVZ720912:TVZ720924 UFV720912:UFV720924 UPR720912:UPR720924 UZN720912:UZN720924 VJJ720912:VJJ720924 VTF720912:VTF720924 WDB720912:WDB720924 WMX720912:WMX720924 WWT720912:WWT720924 AL786448:AL786460 KH786448:KH786460 UD786448:UD786460 ADZ786448:ADZ786460 ANV786448:ANV786460 AXR786448:AXR786460 BHN786448:BHN786460 BRJ786448:BRJ786460 CBF786448:CBF786460 CLB786448:CLB786460 CUX786448:CUX786460 DET786448:DET786460 DOP786448:DOP786460 DYL786448:DYL786460 EIH786448:EIH786460 ESD786448:ESD786460 FBZ786448:FBZ786460 FLV786448:FLV786460 FVR786448:FVR786460 GFN786448:GFN786460 GPJ786448:GPJ786460 GZF786448:GZF786460 HJB786448:HJB786460 HSX786448:HSX786460 ICT786448:ICT786460 IMP786448:IMP786460 IWL786448:IWL786460 JGH786448:JGH786460 JQD786448:JQD786460 JZZ786448:JZZ786460 KJV786448:KJV786460 KTR786448:KTR786460 LDN786448:LDN786460 LNJ786448:LNJ786460 LXF786448:LXF786460 MHB786448:MHB786460">
      <formula1>0</formula1>
    </dataValidation>
    <dataValidation type="decimal" operator="greaterThan" allowBlank="1" showErrorMessage="1" error="Apenas números decimais maiores que zero." sqref="MQX786448:MQX786460 NAT786448:NAT786460 NKP786448:NKP786460 NUL786448:NUL786460 OEH786448:OEH786460 OOD786448:OOD786460 OXZ786448:OXZ786460 PHV786448:PHV786460 PRR786448:PRR786460 QBN786448:QBN786460 QLJ786448:QLJ786460 QVF786448:QVF786460 RFB786448:RFB786460 ROX786448:ROX786460 RYT786448:RYT786460 SIP786448:SIP786460 SSL786448:SSL786460 TCH786448:TCH786460 TMD786448:TMD786460 TVZ786448:TVZ786460 UFV786448:UFV786460 UPR786448:UPR786460 UZN786448:UZN786460 VJJ786448:VJJ786460 VTF786448:VTF786460 WDB786448:WDB786460 WMX786448:WMX786460 WWT786448:WWT786460 AL851984:AL851996 KH851984:KH851996 UD851984:UD851996 ADZ851984:ADZ851996 ANV851984:ANV851996 AXR851984:AXR851996 BHN851984:BHN851996 BRJ851984:BRJ851996 CBF851984:CBF851996 CLB851984:CLB851996 CUX851984:CUX851996 DET851984:DET851996 DOP851984:DOP851996 DYL851984:DYL851996 EIH851984:EIH851996 ESD851984:ESD851996 FBZ851984:FBZ851996 FLV851984:FLV851996 FVR851984:FVR851996 GFN851984:GFN851996 GPJ851984:GPJ851996 GZF851984:GZF851996 HJB851984:HJB851996 HSX851984:HSX851996 ICT851984:ICT851996 IMP851984:IMP851996 IWL851984:IWL851996 JGH851984:JGH851996 JQD851984:JQD851996 JZZ851984:JZZ851996 KJV851984:KJV851996 KTR851984:KTR851996 LDN851984:LDN851996 LNJ851984:LNJ851996 LXF851984:LXF851996 MHB851984:MHB851996 MQX851984:MQX851996 NAT851984:NAT851996 NKP851984:NKP851996 NUL851984:NUL851996 OEH851984:OEH851996 OOD851984:OOD851996 OXZ851984:OXZ851996 PHV851984:PHV851996 PRR851984:PRR851996 QBN851984:QBN851996 QLJ851984:QLJ851996 QVF851984:QVF851996 RFB851984:RFB851996 ROX851984:ROX851996 RYT851984:RYT851996 SIP851984:SIP851996 SSL851984:SSL851996 TCH851984:TCH851996 TMD851984:TMD851996 TVZ851984:TVZ851996 UFV851984:UFV851996 UPR851984:UPR851996 UZN851984:UZN851996 VJJ851984:VJJ851996 VTF851984:VTF851996 WDB851984:WDB851996 WMX851984:WMX851996 WWT851984:WWT851996 AL917520:AL917532 KH917520:KH917532 UD917520:UD917532 ADZ917520:ADZ917532 ANV917520:ANV917532 AXR917520:AXR917532 BHN917520:BHN917532 BRJ917520:BRJ917532">
      <formula1>0</formula1>
    </dataValidation>
    <dataValidation type="decimal" operator="greaterThan" allowBlank="1" showErrorMessage="1" error="Apenas números decimais maiores que zero." sqref="CBF917520:CBF917532 CLB917520:CLB917532 CUX917520:CUX917532 DET917520:DET917532 DOP917520:DOP917532 DYL917520:DYL917532 EIH917520:EIH917532 ESD917520:ESD917532 FBZ917520:FBZ917532 FLV917520:FLV917532 FVR917520:FVR917532 GFN917520:GFN917532 GPJ917520:GPJ917532 GZF917520:GZF917532 HJB917520:HJB917532 HSX917520:HSX917532 ICT917520:ICT917532 IMP917520:IMP917532 IWL917520:IWL917532 JGH917520:JGH917532 JQD917520:JQD917532 JZZ917520:JZZ917532 KJV917520:KJV917532 KTR917520:KTR917532 LDN917520:LDN917532 LNJ917520:LNJ917532 LXF917520:LXF917532 MHB917520:MHB917532 MQX917520:MQX917532 NAT917520:NAT917532 NKP917520:NKP917532 NUL917520:NUL917532 OEH917520:OEH917532 OOD917520:OOD917532 OXZ917520:OXZ917532 PHV917520:PHV917532 PRR917520:PRR917532 QBN917520:QBN917532 QLJ917520:QLJ917532 QVF917520:QVF917532 RFB917520:RFB917532 ROX917520:ROX917532 RYT917520:RYT917532 SIP917520:SIP917532 SSL917520:SSL917532 TCH917520:TCH917532 TMD917520:TMD917532 TVZ917520:TVZ917532 UFV917520:UFV917532 UPR917520:UPR917532 UZN917520:UZN917532 VJJ917520:VJJ917532 VTF917520:VTF917532 WDB917520:WDB917532 WMX917520:WMX917532 WWT917520:WWT917532 AL983056:AL983068 KH983056:KH983068 UD983056:UD983068 ADZ983056:ADZ983068 ANV983056:ANV983068 AXR983056:AXR983068 BHN983056:BHN983068 BRJ983056:BRJ983068 CBF983056:CBF983068 CLB983056:CLB983068 CUX983056:CUX983068 DET983056:DET983068 DOP983056:DOP983068 DYL983056:DYL983068 EIH983056:EIH983068 ESD983056:ESD983068 FBZ983056:FBZ983068 FLV983056:FLV983068 FVR983056:FVR983068 GFN983056:GFN983068 GPJ983056:GPJ983068 GZF983056:GZF983068 HJB983056:HJB983068 HSX983056:HSX983068 ICT983056:ICT983068 IMP983056:IMP983068 IWL983056:IWL983068 JGH983056:JGH983068 JQD983056:JQD983068 JZZ983056:JZZ983068 KJV983056:KJV983068 KTR983056:KTR983068 LDN983056:LDN983068 LNJ983056:LNJ983068 LXF983056:LXF983068 MHB983056:MHB983068 MQX983056:MQX983068 NAT983056:NAT983068 NKP983056:NKP983068 NUL983056:NUL983068 OEH983056:OEH983068 OOD983056:OOD983068 OXZ983056:OXZ983068 PHV983056:PHV983068">
      <formula1>0</formula1>
    </dataValidation>
    <dataValidation type="decimal" operator="greaterThan" allowBlank="1" showErrorMessage="1" error="Apenas números decimais maiores que zero." sqref="PRR983056:PRR983068 QBN983056:QBN983068 QLJ983056:QLJ983068 QVF983056:QVF983068 RFB983056:RFB983068 ROX983056:ROX983068 RYT983056:RYT983068 SIP983056:SIP983068 SSL983056:SSL983068 TCH983056:TCH983068 TMD983056:TMD983068 TVZ983056:TVZ983068 UFV983056:UFV983068 UPR983056:UPR983068 UZN983056:UZN983068 VJJ983056:VJJ983068 VTF983056:VTF983068 WDB983056:WDB983068 WMX983056:WMX983068 WWT983056:WWT983068 U16:U28 JQ16:JQ28 TM16:TM28 ADI16:ADI28 ANE16:ANE28 AXA16:AXA28 BGW16:BGW28 BQS16:BQS28 CAO16:CAO28 CKK16:CKK28 CUG16:CUG28 DEC16:DEC28 DNY16:DNY28 DXU16:DXU28 EHQ16:EHQ28 ERM16:ERM28 FBI16:FBI28 FLE16:FLE28 FVA16:FVA28 GEW16:GEW28 GOS16:GOS28 GYO16:GYO28 HIK16:HIK28 HSG16:HSG28 ICC16:ICC28 ILY16:ILY28 IVU16:IVU28 JFQ16:JFQ28 JPM16:JPM28 JZI16:JZI28 KJE16:KJE28 KTA16:KTA28 LCW16:LCW28 LMS16:LMS28 LWO16:LWO28 MGK16:MGK28 MQG16:MQG28 NAC16:NAC28 NJY16:NJY28 NTU16:NTU28 ODQ16:ODQ28 ONM16:ONM28 OXI16:OXI28 PHE16:PHE28 PRA16:PRA28 QAW16:QAW28 QKS16:QKS28 QUO16:QUO28 REK16:REK28 ROG16:ROG28 RYC16:RYC28 SHY16:SHY28 SRU16:SRU28 TBQ16:TBQ28 TLM16:TLM28 TVI16:TVI28 UFE16:UFE28 UPA16:UPA28 UYW16:UYW28 VIS16:VIS28 VSO16:VSO28 WCK16:WCK28 WMG16:WMG28 WWC16:WWC28 U65552:U65564 JQ65552:JQ65564 TM65552:TM65564 ADI65552:ADI65564 ANE65552:ANE65564 AXA65552:AXA65564 BGW65552:BGW65564 BQS65552:BQS65564 CAO65552:CAO65564 CKK65552:CKK65564 CUG65552:CUG65564 DEC65552:DEC65564 DNY65552:DNY65564 DXU65552:DXU65564 EHQ65552:EHQ65564 ERM65552:ERM65564">
      <formula1>0</formula1>
    </dataValidation>
    <dataValidation type="decimal" operator="greaterThan" allowBlank="1" showErrorMessage="1" error="Apenas números decimais maiores que zero." sqref="FBI65552:FBI65564 FLE65552:FLE65564 FVA65552:FVA65564 GEW65552:GEW65564 GOS65552:GOS65564 GYO65552:GYO65564 HIK65552:HIK65564 HSG65552:HSG65564 ICC65552:ICC65564 ILY65552:ILY65564 IVU65552:IVU65564 JFQ65552:JFQ65564 JPM65552:JPM65564 JZI65552:JZI65564 KJE65552:KJE65564 KTA65552:KTA65564 LCW65552:LCW65564 LMS65552:LMS65564 LWO65552:LWO65564 MGK65552:MGK65564 MQG65552:MQG65564 NAC65552:NAC65564 NJY65552:NJY65564 NTU65552:NTU65564 ODQ65552:ODQ65564 ONM65552:ONM65564 OXI65552:OXI65564 PHE65552:PHE65564 PRA65552:PRA65564 QAW65552:QAW65564 QKS65552:QKS65564 QUO65552:QUO65564 REK65552:REK65564 ROG65552:ROG65564 RYC65552:RYC65564 SHY65552:SHY65564 SRU65552:SRU65564 TBQ65552:TBQ65564 TLM65552:TLM65564 TVI65552:TVI65564 UFE65552:UFE65564 UPA65552:UPA65564 UYW65552:UYW65564 VIS65552:VIS65564 VSO65552:VSO65564 WCK65552:WCK65564 WMG65552:WMG65564 WWC65552:WWC65564 U131088:U131100 JQ131088:JQ131100 TM131088:TM131100 ADI131088:ADI131100 ANE131088:ANE131100 AXA131088:AXA131100 BGW131088:BGW131100 BQS131088:BQS131100 CAO131088:CAO131100 CKK131088:CKK131100 CUG131088:CUG131100 DEC131088:DEC131100 DNY131088:DNY131100 DXU131088:DXU131100 EHQ131088:EHQ131100 ERM131088:ERM131100 FBI131088:FBI131100 FLE131088:FLE131100 FVA131088:FVA131100 GEW131088:GEW131100 GOS131088:GOS131100 GYO131088:GYO131100 HIK131088:HIK131100 HSG131088:HSG131100 ICC131088:ICC131100 ILY131088:ILY131100 IVU131088:IVU131100 JFQ131088:JFQ131100 JPM131088:JPM131100 JZI131088:JZI131100 KJE131088:KJE131100 KTA131088:KTA131100 LCW131088:LCW131100 LMS131088:LMS131100 LWO131088:LWO131100 MGK131088:MGK131100 MQG131088:MQG131100 NAC131088:NAC131100 NJY131088:NJY131100 NTU131088:NTU131100 ODQ131088:ODQ131100 ONM131088:ONM131100 OXI131088:OXI131100 PHE131088:PHE131100 PRA131088:PRA131100 QAW131088:QAW131100 QKS131088:QKS131100 QUO131088:QUO131100 REK131088:REK131100 ROG131088:ROG131100 RYC131088:RYC131100 SHY131088:SHY131100">
      <formula1>0</formula1>
    </dataValidation>
    <dataValidation type="decimal" operator="greaterThan" allowBlank="1" showErrorMessage="1" error="Apenas números decimais maiores que zero." sqref="SRU131088:SRU131100 TBQ131088:TBQ131100 TLM131088:TLM131100 TVI131088:TVI131100 UFE131088:UFE131100 UPA131088:UPA131100 UYW131088:UYW131100 VIS131088:VIS131100 VSO131088:VSO131100 WCK131088:WCK131100 WMG131088:WMG131100 WWC131088:WWC131100 U196624:U196636 JQ196624:JQ196636 TM196624:TM196636 ADI196624:ADI196636 ANE196624:ANE196636 AXA196624:AXA196636 BGW196624:BGW196636 BQS196624:BQS196636 CAO196624:CAO196636 CKK196624:CKK196636 CUG196624:CUG196636 DEC196624:DEC196636 DNY196624:DNY196636 DXU196624:DXU196636 EHQ196624:EHQ196636 ERM196624:ERM196636 FBI196624:FBI196636 FLE196624:FLE196636 FVA196624:FVA196636 GEW196624:GEW196636 GOS196624:GOS196636 GYO196624:GYO196636 HIK196624:HIK196636 HSG196624:HSG196636 ICC196624:ICC196636 ILY196624:ILY196636 IVU196624:IVU196636 JFQ196624:JFQ196636 JPM196624:JPM196636 JZI196624:JZI196636 KJE196624:KJE196636 KTA196624:KTA196636 LCW196624:LCW196636 LMS196624:LMS196636 LWO196624:LWO196636 MGK196624:MGK196636 MQG196624:MQG196636 NAC196624:NAC196636 NJY196624:NJY196636 NTU196624:NTU196636 ODQ196624:ODQ196636 ONM196624:ONM196636 OXI196624:OXI196636 PHE196624:PHE196636 PRA196624:PRA196636 QAW196624:QAW196636 QKS196624:QKS196636 QUO196624:QUO196636 REK196624:REK196636 ROG196624:ROG196636 RYC196624:RYC196636 SHY196624:SHY196636 SRU196624:SRU196636 TBQ196624:TBQ196636 TLM196624:TLM196636 TVI196624:TVI196636 UFE196624:UFE196636 UPA196624:UPA196636 UYW196624:UYW196636 VIS196624:VIS196636 VSO196624:VSO196636 WCK196624:WCK196636 WMG196624:WMG196636 WWC196624:WWC196636 U262160:U262172 JQ262160:JQ262172 TM262160:TM262172 ADI262160:ADI262172 ANE262160:ANE262172 AXA262160:AXA262172 BGW262160:BGW262172 BQS262160:BQS262172 CAO262160:CAO262172 CKK262160:CKK262172 CUG262160:CUG262172 DEC262160:DEC262172 DNY262160:DNY262172 DXU262160:DXU262172 EHQ262160:EHQ262172 ERM262160:ERM262172 FBI262160:FBI262172 FLE262160:FLE262172 FVA262160:FVA262172 GEW262160:GEW262172 GOS262160:GOS262172 GYO262160:GYO262172 HIK262160:HIK262172 HSG262160:HSG262172">
      <formula1>0</formula1>
    </dataValidation>
    <dataValidation type="decimal" operator="greaterThan" allowBlank="1" showErrorMessage="1" error="Apenas números decimais maiores que zero." sqref="ICC262160:ICC262172 ILY262160:ILY262172 IVU262160:IVU262172 JFQ262160:JFQ262172 JPM262160:JPM262172 JZI262160:JZI262172 KJE262160:KJE262172 KTA262160:KTA262172 LCW262160:LCW262172 LMS262160:LMS262172 LWO262160:LWO262172 MGK262160:MGK262172 MQG262160:MQG262172 NAC262160:NAC262172 NJY262160:NJY262172 NTU262160:NTU262172 ODQ262160:ODQ262172 ONM262160:ONM262172 OXI262160:OXI262172 PHE262160:PHE262172 PRA262160:PRA262172 QAW262160:QAW262172 QKS262160:QKS262172 QUO262160:QUO262172 REK262160:REK262172 ROG262160:ROG262172 RYC262160:RYC262172 SHY262160:SHY262172 SRU262160:SRU262172 TBQ262160:TBQ262172 TLM262160:TLM262172 TVI262160:TVI262172 UFE262160:UFE262172 UPA262160:UPA262172 UYW262160:UYW262172 VIS262160:VIS262172 VSO262160:VSO262172 WCK262160:WCK262172 WMG262160:WMG262172 WWC262160:WWC262172 U327696:U327708 JQ327696:JQ327708 TM327696:TM327708 ADI327696:ADI327708 ANE327696:ANE327708 AXA327696:AXA327708 BGW327696:BGW327708 BQS327696:BQS327708 CAO327696:CAO327708 CKK327696:CKK327708 CUG327696:CUG327708 DEC327696:DEC327708 DNY327696:DNY327708 DXU327696:DXU327708 EHQ327696:EHQ327708 ERM327696:ERM327708 FBI327696:FBI327708 FLE327696:FLE327708 FVA327696:FVA327708 GEW327696:GEW327708 GOS327696:GOS327708 GYO327696:GYO327708 HIK327696:HIK327708 HSG327696:HSG327708 ICC327696:ICC327708 ILY327696:ILY327708 IVU327696:IVU327708 JFQ327696:JFQ327708 JPM327696:JPM327708 JZI327696:JZI327708 KJE327696:KJE327708 KTA327696:KTA327708 LCW327696:LCW327708 LMS327696:LMS327708 LWO327696:LWO327708 MGK327696:MGK327708 MQG327696:MQG327708 NAC327696:NAC327708 NJY327696:NJY327708 NTU327696:NTU327708 ODQ327696:ODQ327708 ONM327696:ONM327708 OXI327696:OXI327708 PHE327696:PHE327708 PRA327696:PRA327708 QAW327696:QAW327708 QKS327696:QKS327708 QUO327696:QUO327708 REK327696:REK327708 ROG327696:ROG327708 RYC327696:RYC327708 SHY327696:SHY327708 SRU327696:SRU327708 TBQ327696:TBQ327708 TLM327696:TLM327708 TVI327696:TVI327708 UFE327696:UFE327708 UPA327696:UPA327708 UYW327696:UYW327708 VIS327696:VIS327708">
      <formula1>0</formula1>
    </dataValidation>
    <dataValidation type="decimal" operator="greaterThan" allowBlank="1" showErrorMessage="1" error="Apenas números decimais maiores que zero." sqref="VSO327696:VSO327708 WCK327696:WCK327708 WMG327696:WMG327708 WWC327696:WWC327708 U393232:U393244 JQ393232:JQ393244 TM393232:TM393244 ADI393232:ADI393244 ANE393232:ANE393244 AXA393232:AXA393244 BGW393232:BGW393244 BQS393232:BQS393244 CAO393232:CAO393244 CKK393232:CKK393244 CUG393232:CUG393244 DEC393232:DEC393244 DNY393232:DNY393244 DXU393232:DXU393244 EHQ393232:EHQ393244 ERM393232:ERM393244 FBI393232:FBI393244 FLE393232:FLE393244 FVA393232:FVA393244 GEW393232:GEW393244 GOS393232:GOS393244 GYO393232:GYO393244 HIK393232:HIK393244 HSG393232:HSG393244 ICC393232:ICC393244 ILY393232:ILY393244 IVU393232:IVU393244 JFQ393232:JFQ393244 JPM393232:JPM393244 JZI393232:JZI393244 KJE393232:KJE393244 KTA393232:KTA393244 LCW393232:LCW393244 LMS393232:LMS393244 LWO393232:LWO393244 MGK393232:MGK393244 MQG393232:MQG393244 NAC393232:NAC393244 NJY393232:NJY393244 NTU393232:NTU393244 ODQ393232:ODQ393244 ONM393232:ONM393244 OXI393232:OXI393244 PHE393232:PHE393244 PRA393232:PRA393244 QAW393232:QAW393244 QKS393232:QKS393244 QUO393232:QUO393244 REK393232:REK393244 ROG393232:ROG393244 RYC393232:RYC393244 SHY393232:SHY393244 SRU393232:SRU393244 TBQ393232:TBQ393244 TLM393232:TLM393244 TVI393232:TVI393244 UFE393232:UFE393244 UPA393232:UPA393244 UYW393232:UYW393244 VIS393232:VIS393244 VSO393232:VSO393244 WCK393232:WCK393244 WMG393232:WMG393244 WWC393232:WWC393244 U458768:U458780 JQ458768:JQ458780 TM458768:TM458780 ADI458768:ADI458780 ANE458768:ANE458780 AXA458768:AXA458780 BGW458768:BGW458780 BQS458768:BQS458780 CAO458768:CAO458780 CKK458768:CKK458780 CUG458768:CUG458780 DEC458768:DEC458780 DNY458768:DNY458780 DXU458768:DXU458780 EHQ458768:EHQ458780 ERM458768:ERM458780 FBI458768:FBI458780 FLE458768:FLE458780 FVA458768:FVA458780 GEW458768:GEW458780 GOS458768:GOS458780 GYO458768:GYO458780 HIK458768:HIK458780 HSG458768:HSG458780 ICC458768:ICC458780 ILY458768:ILY458780 IVU458768:IVU458780 JFQ458768:JFQ458780 JPM458768:JPM458780 JZI458768:JZI458780 KJE458768:KJE458780 KTA458768:KTA458780">
      <formula1>0</formula1>
    </dataValidation>
    <dataValidation type="decimal" operator="greaterThan" allowBlank="1" showErrorMessage="1" error="Apenas números decimais maiores que zero." sqref="LCW458768:LCW458780 LMS458768:LMS458780 LWO458768:LWO458780 MGK458768:MGK458780 MQG458768:MQG458780 NAC458768:NAC458780 NJY458768:NJY458780 NTU458768:NTU458780 ODQ458768:ODQ458780 ONM458768:ONM458780 OXI458768:OXI458780 PHE458768:PHE458780 PRA458768:PRA458780 QAW458768:QAW458780 QKS458768:QKS458780 QUO458768:QUO458780 REK458768:REK458780 ROG458768:ROG458780 RYC458768:RYC458780 SHY458768:SHY458780 SRU458768:SRU458780 TBQ458768:TBQ458780 TLM458768:TLM458780 TVI458768:TVI458780 UFE458768:UFE458780 UPA458768:UPA458780 UYW458768:UYW458780 VIS458768:VIS458780 VSO458768:VSO458780 WCK458768:WCK458780 WMG458768:WMG458780 WWC458768:WWC458780 U524304:U524316 JQ524304:JQ524316 TM524304:TM524316 ADI524304:ADI524316 ANE524304:ANE524316 AXA524304:AXA524316 BGW524304:BGW524316 BQS524304:BQS524316 CAO524304:CAO524316 CKK524304:CKK524316 CUG524304:CUG524316 DEC524304:DEC524316 DNY524304:DNY524316 DXU524304:DXU524316 EHQ524304:EHQ524316 ERM524304:ERM524316 FBI524304:FBI524316 FLE524304:FLE524316 FVA524304:FVA524316 GEW524304:GEW524316 GOS524304:GOS524316 GYO524304:GYO524316 HIK524304:HIK524316 HSG524304:HSG524316 ICC524304:ICC524316 ILY524304:ILY524316 IVU524304:IVU524316 JFQ524304:JFQ524316 JPM524304:JPM524316 JZI524304:JZI524316 KJE524304:KJE524316 KTA524304:KTA524316 LCW524304:LCW524316 LMS524304:LMS524316 LWO524304:LWO524316 MGK524304:MGK524316 MQG524304:MQG524316 NAC524304:NAC524316 NJY524304:NJY524316 NTU524304:NTU524316 ODQ524304:ODQ524316 ONM524304:ONM524316 OXI524304:OXI524316 PHE524304:PHE524316 PRA524304:PRA524316 QAW524304:QAW524316 QKS524304:QKS524316 QUO524304:QUO524316 REK524304:REK524316 ROG524304:ROG524316 RYC524304:RYC524316 SHY524304:SHY524316 SRU524304:SRU524316 TBQ524304:TBQ524316 TLM524304:TLM524316 TVI524304:TVI524316 UFE524304:UFE524316 UPA524304:UPA524316 UYW524304:UYW524316 VIS524304:VIS524316 VSO524304:VSO524316 WCK524304:WCK524316 WMG524304:WMG524316 WWC524304:WWC524316 U589840:U589852 JQ589840:JQ589852 TM589840:TM589852 ADI589840:ADI589852">
      <formula1>0</formula1>
    </dataValidation>
    <dataValidation type="decimal" operator="greaterThan" allowBlank="1" showErrorMessage="1" error="Apenas números decimais maiores que zero." sqref="ANE589840:ANE589852 AXA589840:AXA589852 BGW589840:BGW589852 BQS589840:BQS589852 CAO589840:CAO589852 CKK589840:CKK589852 CUG589840:CUG589852 DEC589840:DEC589852 DNY589840:DNY589852 DXU589840:DXU589852 EHQ589840:EHQ589852 ERM589840:ERM589852 FBI589840:FBI589852 FLE589840:FLE589852 FVA589840:FVA589852 GEW589840:GEW589852 GOS589840:GOS589852 GYO589840:GYO589852 HIK589840:HIK589852 HSG589840:HSG589852 ICC589840:ICC589852 ILY589840:ILY589852 IVU589840:IVU589852 JFQ589840:JFQ589852 JPM589840:JPM589852 JZI589840:JZI589852 KJE589840:KJE589852 KTA589840:KTA589852 LCW589840:LCW589852 LMS589840:LMS589852 LWO589840:LWO589852 MGK589840:MGK589852 MQG589840:MQG589852 NAC589840:NAC589852 NJY589840:NJY589852 NTU589840:NTU589852 ODQ589840:ODQ589852 ONM589840:ONM589852 OXI589840:OXI589852 PHE589840:PHE589852 PRA589840:PRA589852 QAW589840:QAW589852 QKS589840:QKS589852 QUO589840:QUO589852 REK589840:REK589852 ROG589840:ROG589852 RYC589840:RYC589852 SHY589840:SHY589852 SRU589840:SRU589852 TBQ589840:TBQ589852 TLM589840:TLM589852 TVI589840:TVI589852 UFE589840:UFE589852 UPA589840:UPA589852 UYW589840:UYW589852 VIS589840:VIS589852 VSO589840:VSO589852 WCK589840:WCK589852 WMG589840:WMG589852 WWC589840:WWC589852 U655376:U655388 JQ655376:JQ655388 TM655376:TM655388 ADI655376:ADI655388 ANE655376:ANE655388 AXA655376:AXA655388 BGW655376:BGW655388 BQS655376:BQS655388 CAO655376:CAO655388 CKK655376:CKK655388 CUG655376:CUG655388 DEC655376:DEC655388 DNY655376:DNY655388 DXU655376:DXU655388 EHQ655376:EHQ655388 ERM655376:ERM655388 FBI655376:FBI655388 FLE655376:FLE655388 FVA655376:FVA655388 GEW655376:GEW655388 GOS655376:GOS655388 GYO655376:GYO655388 HIK655376:HIK655388 HSG655376:HSG655388 ICC655376:ICC655388 ILY655376:ILY655388 IVU655376:IVU655388 JFQ655376:JFQ655388 JPM655376:JPM655388 JZI655376:JZI655388 KJE655376:KJE655388 KTA655376:KTA655388 LCW655376:LCW655388 LMS655376:LMS655388 LWO655376:LWO655388 MGK655376:MGK655388 MQG655376:MQG655388 NAC655376:NAC655388 NJY655376:NJY655388 NTU655376:NTU655388">
      <formula1>0</formula1>
    </dataValidation>
    <dataValidation type="decimal" operator="greaterThan" allowBlank="1" showErrorMessage="1" error="Apenas números decimais maiores que zero." sqref="ODQ655376:ODQ655388 ONM655376:ONM655388 OXI655376:OXI655388 PHE655376:PHE655388 PRA655376:PRA655388 QAW655376:QAW655388 QKS655376:QKS655388 QUO655376:QUO655388 REK655376:REK655388 ROG655376:ROG655388 RYC655376:RYC655388 SHY655376:SHY655388 SRU655376:SRU655388 TBQ655376:TBQ655388 TLM655376:TLM655388 TVI655376:TVI655388 UFE655376:UFE655388 UPA655376:UPA655388 UYW655376:UYW655388 VIS655376:VIS655388 VSO655376:VSO655388 WCK655376:WCK655388 WMG655376:WMG655388 WWC655376:WWC655388 U720912:U720924 JQ720912:JQ720924 TM720912:TM720924 ADI720912:ADI720924 ANE720912:ANE720924 AXA720912:AXA720924 BGW720912:BGW720924 BQS720912:BQS720924 CAO720912:CAO720924 CKK720912:CKK720924 CUG720912:CUG720924 DEC720912:DEC720924 DNY720912:DNY720924 DXU720912:DXU720924 EHQ720912:EHQ720924 ERM720912:ERM720924 FBI720912:FBI720924 FLE720912:FLE720924 FVA720912:FVA720924 GEW720912:GEW720924 GOS720912:GOS720924 GYO720912:GYO720924 HIK720912:HIK720924 HSG720912:HSG720924 ICC720912:ICC720924 ILY720912:ILY720924 IVU720912:IVU720924 JFQ720912:JFQ720924 JPM720912:JPM720924 JZI720912:JZI720924 KJE720912:KJE720924 KTA720912:KTA720924 LCW720912:LCW720924 LMS720912:LMS720924 LWO720912:LWO720924 MGK720912:MGK720924 MQG720912:MQG720924 NAC720912:NAC720924 NJY720912:NJY720924 NTU720912:NTU720924 ODQ720912:ODQ720924 ONM720912:ONM720924 OXI720912:OXI720924 PHE720912:PHE720924 PRA720912:PRA720924 QAW720912:QAW720924 QKS720912:QKS720924 QUO720912:QUO720924 REK720912:REK720924 ROG720912:ROG720924 RYC720912:RYC720924 SHY720912:SHY720924 SRU720912:SRU720924 TBQ720912:TBQ720924 TLM720912:TLM720924 TVI720912:TVI720924 UFE720912:UFE720924 UPA720912:UPA720924 UYW720912:UYW720924 VIS720912:VIS720924 VSO720912:VSO720924 WCK720912:WCK720924 WMG720912:WMG720924 WWC720912:WWC720924 U786448:U786460 JQ786448:JQ786460 TM786448:TM786460 ADI786448:ADI786460 ANE786448:ANE786460 AXA786448:AXA786460 BGW786448:BGW786460 BQS786448:BQS786460 CAO786448:CAO786460 CKK786448:CKK786460 CUG786448:CUG786460 DEC786448:DEC786460">
      <formula1>0</formula1>
    </dataValidation>
    <dataValidation type="decimal" operator="greaterThan" allowBlank="1" showErrorMessage="1" error="Apenas números decimais maiores que zero." sqref="DNY786448:DNY786460 DXU786448:DXU786460 EHQ786448:EHQ786460 ERM786448:ERM786460 FBI786448:FBI786460 FLE786448:FLE786460 FVA786448:FVA786460 GEW786448:GEW786460 GOS786448:GOS786460 GYO786448:GYO786460 HIK786448:HIK786460 HSG786448:HSG786460 ICC786448:ICC786460 ILY786448:ILY786460 IVU786448:IVU786460 JFQ786448:JFQ786460 JPM786448:JPM786460 JZI786448:JZI786460 KJE786448:KJE786460 KTA786448:KTA786460 LCW786448:LCW786460 LMS786448:LMS786460 LWO786448:LWO786460 MGK786448:MGK786460 MQG786448:MQG786460 NAC786448:NAC786460 NJY786448:NJY786460 NTU786448:NTU786460 ODQ786448:ODQ786460 ONM786448:ONM786460 OXI786448:OXI786460 PHE786448:PHE786460 PRA786448:PRA786460 QAW786448:QAW786460 QKS786448:QKS786460 QUO786448:QUO786460 REK786448:REK786460 ROG786448:ROG786460 RYC786448:RYC786460 SHY786448:SHY786460 SRU786448:SRU786460 TBQ786448:TBQ786460 TLM786448:TLM786460 TVI786448:TVI786460 UFE786448:UFE786460 UPA786448:UPA786460 UYW786448:UYW786460 VIS786448:VIS786460 VSO786448:VSO786460 WCK786448:WCK786460 WMG786448:WMG786460 WWC786448:WWC786460 U851984:U851996 JQ851984:JQ851996 TM851984:TM851996 ADI851984:ADI851996 ANE851984:ANE851996 AXA851984:AXA851996 BGW851984:BGW851996 BQS851984:BQS851996 CAO851984:CAO851996 CKK851984:CKK851996 CUG851984:CUG851996 DEC851984:DEC851996 DNY851984:DNY851996 DXU851984:DXU851996 EHQ851984:EHQ851996 ERM851984:ERM851996 FBI851984:FBI851996 FLE851984:FLE851996 FVA851984:FVA851996 GEW851984:GEW851996 GOS851984:GOS851996 GYO851984:GYO851996 HIK851984:HIK851996 HSG851984:HSG851996 ICC851984:ICC851996 ILY851984:ILY851996 IVU851984:IVU851996 JFQ851984:JFQ851996 JPM851984:JPM851996 JZI851984:JZI851996 KJE851984:KJE851996 KTA851984:KTA851996 LCW851984:LCW851996 LMS851984:LMS851996 LWO851984:LWO851996 MGK851984:MGK851996 MQG851984:MQG851996 NAC851984:NAC851996 NJY851984:NJY851996 NTU851984:NTU851996 ODQ851984:ODQ851996 ONM851984:ONM851996 OXI851984:OXI851996 PHE851984:PHE851996 PRA851984:PRA851996 QAW851984:QAW851996 QKS851984:QKS851996 QUO851984:QUO851996">
      <formula1>0</formula1>
    </dataValidation>
    <dataValidation type="decimal" operator="greaterThan" allowBlank="1" showErrorMessage="1" error="Apenas números decimais maiores que zero." sqref="REK851984:REK851996 ROG851984:ROG851996 RYC851984:RYC851996 SHY851984:SHY851996 SRU851984:SRU851996 TBQ851984:TBQ851996 TLM851984:TLM851996 TVI851984:TVI851996 UFE851984:UFE851996 UPA851984:UPA851996 UYW851984:UYW851996 VIS851984:VIS851996 VSO851984:VSO851996 WCK851984:WCK851996 WMG851984:WMG851996 WWC851984:WWC851996 U917520:U917532 JQ917520:JQ917532 TM917520:TM917532 ADI917520:ADI917532 ANE917520:ANE917532 AXA917520:AXA917532 BGW917520:BGW917532 BQS917520:BQS917532 CAO917520:CAO917532 CKK917520:CKK917532 CUG917520:CUG917532 DEC917520:DEC917532 DNY917520:DNY917532 DXU917520:DXU917532 EHQ917520:EHQ917532 ERM917520:ERM917532 FBI917520:FBI917532 FLE917520:FLE917532 FVA917520:FVA917532 GEW917520:GEW917532 GOS917520:GOS917532 GYO917520:GYO917532 HIK917520:HIK917532 HSG917520:HSG917532 ICC917520:ICC917532 ILY917520:ILY917532 IVU917520:IVU917532 JFQ917520:JFQ917532 JPM917520:JPM917532 JZI917520:JZI917532 KJE917520:KJE917532 KTA917520:KTA917532 LCW917520:LCW917532 LMS917520:LMS917532 LWO917520:LWO917532 MGK917520:MGK917532 MQG917520:MQG917532 NAC917520:NAC917532 NJY917520:NJY917532 NTU917520:NTU917532 ODQ917520:ODQ917532 ONM917520:ONM917532 OXI917520:OXI917532 PHE917520:PHE917532 PRA917520:PRA917532 QAW917520:QAW917532 QKS917520:QKS917532 QUO917520:QUO917532 REK917520:REK917532 ROG917520:ROG917532 RYC917520:RYC917532 SHY917520:SHY917532 SRU917520:SRU917532 TBQ917520:TBQ917532 TLM917520:TLM917532 TVI917520:TVI917532 UFE917520:UFE917532 UPA917520:UPA917532 UYW917520:UYW917532 VIS917520:VIS917532 VSO917520:VSO917532 WCK917520:WCK917532 WMG917520:WMG917532 WWC917520:WWC917532 U983056:U983068 JQ983056:JQ983068 TM983056:TM983068 ADI983056:ADI983068 ANE983056:ANE983068 AXA983056:AXA983068 BGW983056:BGW983068 BQS983056:BQS983068 CAO983056:CAO983068 CKK983056:CKK983068 CUG983056:CUG983068 DEC983056:DEC983068 DNY983056:DNY983068 DXU983056:DXU983068 EHQ983056:EHQ983068 ERM983056:ERM983068 FBI983056:FBI983068 FLE983056:FLE983068 FVA983056:FVA983068 GEW983056:GEW983068">
      <formula1>0</formula1>
    </dataValidation>
    <dataValidation type="decimal" operator="greaterThan" allowBlank="1" showErrorMessage="1" error="Apenas números decimais maiores que zero." sqref="GOS983056:GOS983068 GYO983056:GYO983068 HIK983056:HIK983068 HSG983056:HSG983068 ICC983056:ICC983068 ILY983056:ILY983068 IVU983056:IVU983068 JFQ983056:JFQ983068 JPM983056:JPM983068 JZI983056:JZI983068 KJE983056:KJE983068 KTA983056:KTA983068 LCW983056:LCW983068 LMS983056:LMS983068 LWO983056:LWO983068 MGK983056:MGK983068 MQG983056:MQG983068 NAC983056:NAC983068 NJY983056:NJY983068 NTU983056:NTU983068 ODQ983056:ODQ983068 ONM983056:ONM983068 OXI983056:OXI983068 PHE983056:PHE983068 PRA983056:PRA983068 QAW983056:QAW983068 QKS983056:QKS983068 QUO983056:QUO983068 REK983056:REK983068 ROG983056:ROG983068 RYC983056:RYC983068 SHY983056:SHY983068 SRU983056:SRU983068 TBQ983056:TBQ983068 TLM983056:TLM983068 TVI983056:TVI983068 UFE983056:UFE983068 UPA983056:UPA983068 UYW983056:UYW983068 VIS983056:VIS983068 VSO983056:VSO983068 WCK983056:WCK983068 WMG983056:WMG983068 WWC983056:WWC983068">
      <formula1>0</formula1>
    </dataValidation>
  </dataValidations>
  <printOptions/>
  <pageMargins left="0.5118110236220472" right="0.5118110236220472" top="0.7874015748031497" bottom="0.7874015748031497" header="0.31496062992125984" footer="0.31496062992125984"/>
  <pageSetup horizontalDpi="600" verticalDpi="600" orientation="landscape" paperSize="9" scale="60" r:id="rId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Luiz Crespo</cp:lastModifiedBy>
  <cp:lastPrinted>2021-09-23T11:06:43Z</cp:lastPrinted>
  <dcterms:created xsi:type="dcterms:W3CDTF">2021-09-23T11:04:13Z</dcterms:created>
  <dcterms:modified xsi:type="dcterms:W3CDTF">2021-09-23T11:08:52Z</dcterms:modified>
  <cp:category/>
  <cp:version/>
  <cp:contentType/>
  <cp:contentStatus/>
</cp:coreProperties>
</file>