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<sst xmlns="http://schemas.openxmlformats.org/spreadsheetml/2006/main" count="33" uniqueCount="30">
  <si>
    <t>PREFEITURA MUNICIPAL DE QUISSAMÃ</t>
  </si>
  <si>
    <t xml:space="preserve">Fornecedor : </t>
  </si>
  <si>
    <t xml:space="preserve">CNPJ : </t>
  </si>
  <si>
    <t xml:space="preserve">Tel. : </t>
  </si>
  <si>
    <t xml:space="preserve">Endereço : </t>
  </si>
  <si>
    <t>PREGãO/PROCESSO POR LOTE :  0000191/2021</t>
  </si>
  <si>
    <t xml:space="preserve">PROCESSO ADMINISTRATIVO :  </t>
  </si>
  <si>
    <t>DESCRICAO</t>
  </si>
  <si>
    <t>PRODUTO</t>
  </si>
  <si>
    <t>ITEM</t>
  </si>
  <si>
    <t>QUANTIDADE</t>
  </si>
  <si>
    <t>UN</t>
  </si>
  <si>
    <t>VALOR UNITARIO</t>
  </si>
  <si>
    <t>MARCA</t>
  </si>
  <si>
    <t>TOTAL</t>
  </si>
  <si>
    <t>TOTAL POR LOTE</t>
  </si>
  <si>
    <t>Lote: 1</t>
  </si>
  <si>
    <t>Kit Material Didático  Maternal - 2 anos, contendo: Livro do aluno: Material didático consumível, semestral, organizado em dois volumes, com conteúdos dispostos a partir dos Objetivos de Aprendizagem e Campos de Experiência da BNCC. Em formato-34,6 x 24,6 cm, espiralado, capa com acabamento em papel cartão 250 g / papel miolo Off Set 90grs, impresso em cores. No livro do aluno SET Brasil, a criança protagoniza a construção do conhecimento. Por isso, dentre as vivências oferecidas pela coleção, destaca-se o brincar, direito que deve se estender para além da convivência familiar e do ambiente doméstico, ampliando-se na escola, em interações entre as crianças e outros adultos do seu convívio. Ao exercê-lo, a criança aprende a se expressar de diferentes modos, a considerar a atuação do outro nas mais variadas situações e a lidar com conflitos, além de conhecer melhor seus próprios interesses, aplicar saberes de diferentes áreas e desenvolver habilidades específicas para as brincadeiras. Material cartonado: material de apoio pedagógico, disponível ao final do livro do aluno, composto por: Jogo da Memória; João e o pé de feijão; Desafio das cartas; Formas geométricas; Alfabeto móvel; Objetos para arrumar a mesa; Sala de frutas; Brincadeiras no parque; Memória de casas; Cartas coloridas; Memória; Os 3 porquinhos e o lobo. Caderno de Criatividade: Livro consumível, anual. Em formato apropriado à faixa-etária a que se destina, o Caderno de Criatividade se apresenta em 41x29,7 cm, espiralado, capa com acabamento em papel cartão 250 g / papel miolo Off Set 180grs, impresso em cores, composto de pranchas que favorecem trabalhos manuais mais elaborados, explorando o olhar e a sensibilidade para o fazer artístico e desenvolvendo a coordenação motora. Oferece subsídios para a exploração sensorial e artística de diversos tipos de material, como tinta guache, folhas secas e areia. Contém, ainda, moldes temáticos para a 17 criança customizar. As atividades do caderno realizadas ao longo do ano letivo, reunidas, comporão uma mostra pessoal com as criações de cada criança. Livro de Prosa e Poesia: Livro literário, anual, em formato 20,5x 27,5 cm, grampeado, capa com acabamento em papel cartão 250g laminado brilho/ papel miolo Off Set 90grs, impresso em cores. Composto pelos textos literários João e o pé de feijão, A sopa de pedras, Bolotinha, o tatu-bola, Os três porquinhos e Chapeuzinho Vermelho, elaborados por autores consagrados, para oferecer às crianças a oportunidade de entrar no universo literário contando com rico uso da linguagem escrita e com encantadoras ilustrações, que se entrelaçam com o texto, aprimorando o olhar do pequeno leitor sobre o mundo que lhe é apresentado. Livro da Família Vai e Volta: livro complementar anual, em formato espiral, 20,5 x 27,5 cm, miolo em papel Offset 90 g/m² e capa em Cartão 250 g/m². O Vai e Volta é um elo entre a escola e a família, uma forma de propiciar a participação do núcleo familiar no processo de ensino aprendizagem, criando condições para que os assuntos da escola continuem em casa e ganhem mais significado para a criança. Elaborado a partir de propostas simples, convites para conversar e brincar, com o objetivo de proporcionar à criança uma situação prazerosa e afetiva de aprendizagem com a participação da sua família. Para melhor aproveitar as propostas aqui apresentadas, sugerimos que a família e os professores conversem e cheguem a um entendimento sobre o uso deste material, levando em consideração suas possibilidades e suas intenções. Agenda Escolar: livro-calendário anual, impresso em cores e encadernação em espiral, com identificação da criança, responsáveis e pessoas autorizadas a retirar a criança na unidade escolar; espaço reservado para inserir informações úteis aos responsáveis, calendário anual; espaço para anexar o calendário do ano escolar; e páginas com "Recado da família" e "Recado da escola". Bolsa: Bolsa de tecido lavável, resistente e colorida, para acondicionar os materiais.</t>
  </si>
  <si>
    <t>051.11.0136</t>
  </si>
  <si>
    <t>KIT</t>
  </si>
  <si>
    <t>Lote: 2</t>
  </si>
  <si>
    <t>Kit Material Didático Educação Infantil 1 - 3 anos, contendo: Livro do aluno: Material didático consumível, semestral, organizado em dois volumes, com conteúdos dispostos a partir dos Objetivos de Aprendizagem e Campos de Experiência da BNCC. Em-formato 28,8 x 23 cm, espiralado, capa com acabamento em papel cartão 250g / papel miolo Off Set 90grs, impresso em cores. No livro do aluno SET Brasil, a criança protagoniza a construção do conhecimento. Por isso, dentre as vivências oferecidas pela coleção, destaca-se o brincar, direito que deve se estender para além da convivência familiar e do ambiente doméstico, ampliando-se na escola, em interações entre as crianças e outros adultos do seu convívio. Ao exercê-lo, a criança aprende a se expressar de diferentes modos, a considerar a atuação do outro nas mais variadas situações e a lidar com conflitos, além de conhecer melhor seus próprios interesses, aplicar saberes de diferentes áreas e desenvolver habilidades específicas para as brincadeiras. - Material cartonado: material de apoio pedagógico, disponível ao final do livro do aluno, composto por: Figuras planas; 10 Casas; Bingo das partes do corpo; Tamanho e Clima; Letras móveis; Números móveis; Jogo de dados; Dominó de frutas; Acerto e cubro; Contar e reordenar; Filhotes de animais marinhos; Natureza; Cena de circo; Um circo por dentro; Frutas; Amarelinha. 
- Jogos: materiais complementares, com o objetivo de valorizar o aprender em equipe por meio de atividades coletivas, da ludicidade de jogos e brincadeiras: O material do aluno de 3 anos é composto pelos jogos: Trilha da minhoca; Trilha do Circo e Memória de filhotes. 19 - Caderno de Criatividade: Livro consumível, anual. Em formato apropriado à faixa-etária a que se destina, o Caderno de Criatividade se apresenta em 41x29,7 cm, capa com acabamento em papel cartão 250g, papel miolo Off Set 180grs, impresso em cores, composto de pranchas que favorecem trabalhos manuais mais elaborados, explorando o olhar e a sensibilidade para o fazer artístico e desenvolvendo a coordenação motora. Oferece subsídios para a exploração sensorial e artística de diversos tipos de material, como tinta guache, folhas secas e areia. Contém, ainda, moldes temáticos para a criança customizar. As atividades do caderno realizadas ao longo do ano letivo, reunidas, comporão uma mostra pessoal com as criações de cada criança. - Caderno de cenários: Livro composto de imagens frente e verso, em formato 32 x 22 cm, espiralado, capa com acabamento em papel cartão 250g, papel miolo Off Set 90grs, impresso em cores. Conjunto de cenários, organizados em um caderno espiralado, que permite desenvolver a imaginação das crianças de modo leve e prazeroso enquanto elas constroem e reconstroem histórias, explorando o próprio repertório e as narrativas que compõem o Livro de histórias. - Livro de histórias: Livro literário, anual, em formato 17 x 24 cm, grampeado, capa com acabamento em papel cartão 250g laminado brilho, papel miolo Off Set 90grs, impresso em cores. Compõe-se dos textos literários: O leão e o ratinho, Cinderela e O lobo e os três cabritinhos, elaborado por autores consagrados e textos inéditos, para oferecer às crianças a oportunidade de entrar no universo literário contando com rico uso da linguagem escrita e com encantadoras ilustrações, que se entrelaçam com o texto, aprimorando o olhar do pequeno leitor sobre o mundo que lhe é apresentado. 
- Livro da Família Vai e Volta: livro complementar anual, em formato espiral, 20,5 x 27,5 cm, miolo em papel Offset 90 g/m² e capa em Cartão 250 g/m². O Vai e Volta é um elo entre a escola e a família, uma forma de propiciar a participação do núcleo familiar no processo de ensino-20 aprendizagem, criando condições para que os assuntos da escola continuem em casa e ganhem mais significado para a criança. Elaborado a partir de propostas simples, convites para conversar e brincar, com o objetivo de proporcionar à criança uma situação prazerosa e afetiva de aprendizagem com a participação da sua família. Para melhor aproveitar as propostas aqui apresentadas, sugerimos que a família e os professores conversem e cheguem a um entendimento sobre o uso deste material, levando em consideração suas possibilidades e suas intenções. - Agenda Escolar: livro-calendário anual, impresso em 04 cores e encadernação em espiral, com identificação da criança, responsáveis e pessoas autorizadas a retirar a criança na unidade escolar; espaço reservado para inserir informações úteis aos responsáveis, calendário anual; espaço para anexar o calendário do ano escolar; e páginas com 'Recado da família" e "Recado da escola". - Bolsa: Bolsa de tecido lavável, resistente e colorida para acondicionar os materiais.</t>
  </si>
  <si>
    <t>051.11.0137</t>
  </si>
  <si>
    <t>Lote: 3</t>
  </si>
  <si>
    <t>Kit Material Didático Educação Infantil 2 - 4 anos, contendo:  Livro do aluno: Material didático consumível, semestral, organizado em dois volumes, com conteúdos dispostos a partir dos Objetivos de Aprendizagem e Campos de Experiência da BNCC. Em-formato 23 x 28,8 cm, espiralado, capa com acabamento em papel cartão 250g / papel miolo Off Set 90grs, impresso em cores. No livro do aluno SET Brasil, a criança protagoniza a construção do conhecimento. Por isso, dentre as vivências oferecidas pela coleção, destaca-se o brincar, direito que deve se estender para além da convivência familiar e do ambiente doméstico, ampliando-se na escola, em interações entre as crianças e outros adultos do seu convívio. Ao exercê-lo, a criança aprende a se expressar de diferentes modos, a considerar a atuação do outro nas mais variadas situações e a lidar com conflitos, além de conhecer melhor seus próprios 21 interesses, aplicar saberes de diferentes áreas e desenvolver habilidades específicas para as brincadeiras. - Material cartonado: material de apoio pedagógico, disponível ao final do livro do aluno, composto por: Jogo da velha; Fita métrica; Letras móveis; Números móveis; Bichinhos do Jardim e Depois de Brincar; Pé de lata; Nomear figuras; De onde vêm?; Como cresce!; O tatu; O sapo; As conchas; Na praia. - Jogos: materiais complementares, com o objetivo de valorizar o aprender em equipe por meio de atividades coletivas, da ludicidade de jogos e brincadeiras: O material do aluno de 4 anos é composto pelos jogos: Trilha da escola; Lince de profissões e Memória de brinquedos; Jogo do construtor ; Dominó de animais; Trilha do mar; Pescaria. - Caderno de Criatividade: Livro consumível, anual. Em formato apropriado à faixa-etária a que se destina, o Caderno de Criatividade se apresenta em 27,5 x 24,5 cm, espiralado, capa com acabamento em papel cartão 180g / papel miolo Off Set, impresso em cores, composto de pranchas que favorecem trabalhos manuais mais elaborados, explorando o olhar e a sensibilidade para o fazer artístico e desenvolvendo a coordenação motora. Oferece subsídios para a exploração sensorial e artística de diversos tipos de material, como tinta guache, folhas secas e areia. Contém, ainda, moldes temáticos para a criança customizar. As atividades do caderno realizadas ao longo do ano letivo, reunidas, comporão uma mostra pessoal com as criações de cada criança. 
- Caderno de cenários: Livro composto de imagens frente e verso, em formato 28,8 x 21 cm, espiralado, capa com acabamento em papel cartão 250g / papel miolo Off Set 90grs, impresso em cores. Conjunto de cenários, que permitem desenvolver a imaginação das crianças de modo leve e prazeroso enquanto elas constroem e reconstroem histórias, explorando o próprio repertório e as narrativas que compõem o Livro de histórias. 22
 -Livro de histórias: Livro literário, anual, em formato 17 x 24 cm, grampeado, capa com acabamento em papel cartão 250 g laminado brilho/ papel miolo Off Set 90grs, impresso em cores. Compõe-se dos textos literários: Cinderela, Branca de neve e Bela Adormecida, elaborados por autores consagrados, para oferecer às crianças a oportunidade de entrar no universo literário contando com rico uso da linguagem escrita e com encantadoras ilustrações, que se entrelaçam com o texto, aprimorando o olhar do pequeno leitor sobre o mundo que lhe é apresentado. - Livro da Família Vai e Volta: livro complementar anual, em formato espiral, 20,5 x 27,5 cm, miolo em papel Offset 90 g/m² e capa em Cartão 250 g/m². O Vai e Volta é um elo entre a escola e a família, uma forma de propiciar a participação do núcleo familiar no processo de ensino aprendizagem, criando condições para que os assuntos da escola continuem em casa e ganhem mais significado para a criança. Elaborado a partir de propostas simples, convites para conversar e brincar, com o objetivo de proporcionar à criança uma situação prazerosa e afetiva de aprendizagem com a participação da sua família. Para melhor aproveitar as propostas aqui apresentadas, sugerimos que a família e os professores conversem e cheguem a um entendimento sobre o uso deste material, levando em consideração suas possibilidades e suas intenções. 
- Agenda Escolar: livro-calendário anual, impresso em 04 cores e encadernação em espiral, com identificação da criança, responsáveis e pessoas autorizadas a retirar a criança na unidade escolar; espaço reservado para inserir informações úteis aos responsáveis, calendário anual; espaço para anexar o calendário do ano escolar; e páginas com "Recado da família" e "Recado da escola". - Bolsa: Bolsa de tecido lavável, resistente e colorida para acondicionar os materiais.</t>
  </si>
  <si>
    <t>051.11.0138</t>
  </si>
  <si>
    <t>Lote: 4</t>
  </si>
  <si>
    <t>Kit Material Didático Educação Infantil 3 - 5 anos, contendo: Livro do aluno: Material didático consumível, semestral, organizado em dois volumes, com conteúdos dispostos a partir dos Objetivos de Aprendizagem e Campos de Experiência da BNCC. Em-formato 23 x 28,8 cm, espiralado, capa com acabamento em papel cartão 250g / papel miolo Off Set 90grs, impresso em cores. No livro do aluno SET Brasil, a criança protagoniza a construção do conhecimento. Por isso, dentre as vivências oferecidas pela coleção, destaca-se o brincar, direito que deve se estender para além da convivência familiar e do ambiente doméstico, ampliando-se na escola, em interações entre as crianças e outros adultos do seu convívio. Ao exercê-lo, a criança aprende a se expressar de diferentes modos, a considerar a atuação do outro nas mais variadas situações e a lidar com conflitos, além de conhecer melhor seus próprios interesses, aplicar saberes de diferentes áreas e desenvolver habilidades específicas para as brincadeiras. - Caderno de Criatividade: Livro consumível, anual. Em formato apropriado à faixa-etária a que se destina, o Caderno de Criatividade se apresenta em 27,5 x 24,5 cm, espiralado, capa com acabamento em papel cartão 180 g / papel miolo Off Set 120grs, impresso em cores, composto de pranchas que favorecem trabalhos manuais mais elaborados, explorando o olhar e a sensibilidade para o fazer artístico e desenvolvendo a coordenação motora. Oferece subsídios para a exploração sensorial e artística de diversos tipos de material, como tinta guache, folhas secas e areia. Contém, ainda, moldes temáticos para a criança customizar. As atividades do caderno realizadas ao longo do ano letivo, reunidas, comporão uma mostra pessoal com as criações de cada criança. - Material cartonado: material de apoio pedagógico, disponível ao final do livro do aluno, composto por: Jogo de dados; Batalha; Teatro de sombras; Cubra e descubra; Cubra e descubra; Letras móveis; Números móveis; 24 Jogo de construção; Jogo de construção; Cadê; Dominó de roupas diferentes; Memória de transportes. - Jogos: materiais complementares, com o objetivo de valorizar o aprender em equipe por meio de atividades coletivas, da ludicidade de jogos e brincadeiras: O material do aluno de 5 anos é composto pelos jogos: Trilha do ambiente e Trilha do Polo. - Caderno de cenários: Livro composto de imagens frente e verso, em formato 28,8 x 21 cm, espiralado, capa com acabamento em papel cartão 250g / papel miolo Off Set 90grs, impresso em cores. Conjunto de cenários, que permitem desenvolver a imaginação das crianças de modo leve e prazeroso enquanto elas constroem e reconstroem histórias, explorando o próprio repertório e as narrativas que compõem o Livro de histórias. - Livro de histórias: Livro literário, anual, em formato 17 x 24 cm, grampeado, capa com acabamento em papel cartão 250g laminado brilho/ papel miolo Off Set 90grs, impresso em cores. Compõe-se dos textos literários: João e Maria, A Bela e a Fera e Rapunzel, elaborados por autores consagrados, para oferecer às crianças a oportunidade de entrar no universo literário contando com rico uso da linguagem escrita e com encantadoras ilustrações, que se entrelaçam com o texto, aprimorando o olhar do pequeno leitor sobre o mundo que lhe é apresentado. - Livro da Família Vai e Volta: livro complementar anual, em formato espiral, 20,5 x 27,5 cm, miolo em papel Offset 90 g/m² e capa em Cartão 250 g/m². O Vai e Volta é um elo entre a escola e a família, uma forma de propiciar a participação do núcleo familiar no processo de ensino aprendizagem, criando condições para que os assuntos da escola continuem em casa e ganhem mais significado para a criança. Elaborado a partir de propostas simples, convites para conversar e brincar, com o objetivo de proporcionar à criança uma situação prazerosa e afetiva de aprendizagem com a participação da sua família. Para melhor aproveitar as propostas aqui apresentadas, sugerimos que a família e os professores 25 conversem e cheguem a um entendimento sobre o uso deste material, levando em consideração suas possibilidades e suas intenções.- Agenda Escolar: livro-calendário anual, impresso em 04 cores e encadernação em espiral, com identificação da criança, responsáveis e pessoas autorizadas a retirar a criança na unidade escolar; espaço reservado para inserir informações úteis aos responsáveis, calendário anual; espaço para anexar o calendário do ano escolar; e páginas com "Recado da família" e "Recado da escola". - Bolsa: Bolsa de tecido lavável, resistente e colorida para acondicionar os materiais.</t>
  </si>
  <si>
    <t>051.11.0139</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</si>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</sst>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zoomScalePageLayoutView="0" workbookViewId="0" topLeftCell="A1">
      <selection activeCell="A1" sqref="A1:L22"/>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1207</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15.75">
      <c r="A7" s="5"/>
      <c r="B7" s="2"/>
      <c r="C7" s="2"/>
      <c r="D7" s="2"/>
      <c r="E7" s="2"/>
      <c r="F7" s="2"/>
      <c r="G7" s="2"/>
      <c r="H7" s="2"/>
      <c r="I7" s="2">
        <v>4</v>
      </c>
      <c r="J7" s="2"/>
      <c r="K7" s="2"/>
      <c r="L7" s="2"/>
    </row>
    <row r="8" spans="1:12" ht="45">
      <c r="A8" s="6" t="s">
        <v>7</v>
      </c>
      <c r="B8" s="6" t="s">
        <v>8</v>
      </c>
      <c r="C8" s="6" t="s">
        <v>9</v>
      </c>
      <c r="D8" s="6" t="s">
        <v>10</v>
      </c>
      <c r="E8" s="6" t="s">
        <v>11</v>
      </c>
      <c r="F8" s="6" t="s">
        <v>12</v>
      </c>
      <c r="G8" s="6" t="s">
        <v>13</v>
      </c>
      <c r="H8" s="6" t="s">
        <v>14</v>
      </c>
      <c r="I8" s="2"/>
      <c r="J8" s="2"/>
      <c r="K8" s="6" t="s">
        <v>15</v>
      </c>
      <c r="L8" s="2"/>
    </row>
    <row r="9" spans="1:12" ht="15">
      <c r="A9" s="2"/>
      <c r="B9" s="2"/>
      <c r="C9" s="2"/>
      <c r="D9" s="2"/>
      <c r="E9" s="2"/>
      <c r="F9" s="2"/>
      <c r="G9" s="2"/>
      <c r="H9" s="2"/>
      <c r="I9" s="2"/>
      <c r="J9" s="2"/>
      <c r="K9" s="2"/>
      <c r="L9" s="2"/>
    </row>
    <row r="10" spans="1:12" ht="15">
      <c r="A10" s="2" t="s">
        <v>16</v>
      </c>
      <c r="B10" s="2"/>
      <c r="C10" s="2"/>
      <c r="D10" s="2"/>
      <c r="E10" s="2"/>
      <c r="F10" s="2"/>
      <c r="G10" s="2"/>
      <c r="H10" s="2"/>
      <c r="I10" s="2"/>
      <c r="J10" s="2"/>
      <c r="K10" s="2"/>
      <c r="L10" s="2"/>
    </row>
    <row r="11" spans="1:12" ht="225">
      <c r="A11" s="2" t="s">
        <v>17</v>
      </c>
      <c r="B11" s="2" t="s">
        <v>18</v>
      </c>
      <c r="C11" s="2">
        <v>1</v>
      </c>
      <c r="D11" s="7">
        <v>226</v>
      </c>
      <c r="E11" s="2" t="s">
        <v>19</v>
      </c>
      <c r="F11" s="8">
        <v>0</v>
      </c>
      <c r="G11" s="9"/>
      <c r="H11" s="10">
        <f>D11*F11</f>
        <v>0</v>
      </c>
      <c r="I11" s="2">
        <v>73047</v>
      </c>
      <c r="J11" s="2"/>
      <c r="K11" s="10">
        <f>SUM(H11:H11)</f>
        <v>0</v>
      </c>
      <c r="L11" s="2"/>
    </row>
    <row r="12" spans="1:12" ht="15">
      <c r="A12" s="2"/>
      <c r="B12" s="2"/>
      <c r="C12" s="2"/>
      <c r="D12" s="2"/>
      <c r="E12" s="2"/>
      <c r="F12" s="2"/>
      <c r="G12" s="2"/>
      <c r="H12" s="2"/>
      <c r="I12" s="2"/>
      <c r="J12" s="2"/>
      <c r="K12" s="2"/>
      <c r="L12" s="2"/>
    </row>
    <row r="13" spans="1:12" ht="15">
      <c r="A13" s="2" t="s">
        <v>20</v>
      </c>
      <c r="B13" s="2"/>
      <c r="C13" s="2"/>
      <c r="D13" s="2"/>
      <c r="E13" s="2"/>
      <c r="F13" s="2"/>
      <c r="G13" s="2"/>
      <c r="H13" s="2"/>
      <c r="I13" s="2"/>
      <c r="J13" s="2"/>
      <c r="K13" s="2"/>
      <c r="L13" s="2"/>
    </row>
    <row r="14" spans="1:12" ht="255">
      <c r="A14" s="2" t="s">
        <v>21</v>
      </c>
      <c r="B14" s="2" t="s">
        <v>22</v>
      </c>
      <c r="C14" s="2">
        <v>2</v>
      </c>
      <c r="D14" s="7">
        <v>346</v>
      </c>
      <c r="E14" s="2" t="s">
        <v>19</v>
      </c>
      <c r="F14" s="8">
        <v>0</v>
      </c>
      <c r="G14" s="9"/>
      <c r="H14" s="10">
        <f>D14*F14</f>
        <v>0</v>
      </c>
      <c r="I14" s="2">
        <v>73048</v>
      </c>
      <c r="J14" s="2"/>
      <c r="K14" s="10">
        <f>SUM(H14:H14)</f>
        <v>0</v>
      </c>
      <c r="L14" s="2"/>
    </row>
    <row r="15" spans="1:12" ht="15">
      <c r="A15" s="2"/>
      <c r="B15" s="2"/>
      <c r="C15" s="2"/>
      <c r="D15" s="2"/>
      <c r="E15" s="2"/>
      <c r="F15" s="2"/>
      <c r="G15" s="2"/>
      <c r="H15" s="2"/>
      <c r="I15" s="2"/>
      <c r="J15" s="2"/>
      <c r="K15" s="2"/>
      <c r="L15" s="2"/>
    </row>
    <row r="16" spans="1:12" ht="15">
      <c r="A16" s="2" t="s">
        <v>23</v>
      </c>
      <c r="B16" s="2"/>
      <c r="C16" s="2"/>
      <c r="D16" s="2"/>
      <c r="E16" s="2"/>
      <c r="F16" s="2"/>
      <c r="G16" s="2"/>
      <c r="H16" s="2"/>
      <c r="I16" s="2"/>
      <c r="J16" s="2"/>
      <c r="K16" s="2"/>
      <c r="L16" s="2"/>
    </row>
    <row r="17" spans="1:12" ht="270">
      <c r="A17" s="2" t="s">
        <v>24</v>
      </c>
      <c r="B17" s="2" t="s">
        <v>25</v>
      </c>
      <c r="C17" s="2">
        <v>3</v>
      </c>
      <c r="D17" s="7">
        <v>374</v>
      </c>
      <c r="E17" s="2" t="s">
        <v>19</v>
      </c>
      <c r="F17" s="8">
        <v>0</v>
      </c>
      <c r="G17" s="9"/>
      <c r="H17" s="10">
        <f>D17*F17</f>
        <v>0</v>
      </c>
      <c r="I17" s="2">
        <v>73049</v>
      </c>
      <c r="J17" s="2"/>
      <c r="K17" s="10">
        <f>SUM(H17:H17)</f>
        <v>0</v>
      </c>
      <c r="L17" s="2"/>
    </row>
    <row r="18" spans="1:12" ht="15">
      <c r="A18" s="2"/>
      <c r="B18" s="2"/>
      <c r="C18" s="2"/>
      <c r="D18" s="2"/>
      <c r="E18" s="2"/>
      <c r="F18" s="2"/>
      <c r="G18" s="2"/>
      <c r="H18" s="2"/>
      <c r="I18" s="2"/>
      <c r="J18" s="2"/>
      <c r="K18" s="2"/>
      <c r="L18" s="2"/>
    </row>
    <row r="19" spans="1:12" ht="15">
      <c r="A19" s="2" t="s">
        <v>26</v>
      </c>
      <c r="B19" s="2"/>
      <c r="C19" s="2"/>
      <c r="D19" s="2"/>
      <c r="E19" s="2"/>
      <c r="F19" s="2"/>
      <c r="G19" s="2"/>
      <c r="H19" s="2"/>
      <c r="I19" s="2"/>
      <c r="J19" s="2"/>
      <c r="K19" s="2"/>
      <c r="L19" s="2"/>
    </row>
    <row r="20" spans="1:12" ht="225">
      <c r="A20" s="2" t="s">
        <v>27</v>
      </c>
      <c r="B20" s="2" t="s">
        <v>28</v>
      </c>
      <c r="C20" s="2">
        <v>4</v>
      </c>
      <c r="D20" s="7">
        <v>438</v>
      </c>
      <c r="E20" s="2" t="s">
        <v>19</v>
      </c>
      <c r="F20" s="8">
        <v>0</v>
      </c>
      <c r="G20" s="9"/>
      <c r="H20" s="10">
        <f>D20*F20</f>
        <v>0</v>
      </c>
      <c r="I20" s="2">
        <v>73050</v>
      </c>
      <c r="J20" s="2"/>
      <c r="K20" s="10">
        <f>SUM(H20:H20)</f>
        <v>0</v>
      </c>
      <c r="L20" s="2"/>
    </row>
    <row r="21" spans="1:12" ht="15">
      <c r="A21" s="2"/>
      <c r="B21" s="2"/>
      <c r="C21" s="2"/>
      <c r="D21" s="2"/>
      <c r="E21" s="2"/>
      <c r="F21" s="2"/>
      <c r="G21" s="2"/>
      <c r="H21" s="2"/>
      <c r="I21" s="2"/>
      <c r="J21" s="2"/>
      <c r="K21" s="2"/>
      <c r="L21" s="2"/>
    </row>
    <row r="22" spans="1:12" ht="21">
      <c r="A22" s="2"/>
      <c r="B22" s="2"/>
      <c r="C22" s="2"/>
      <c r="D22" s="2"/>
      <c r="E22" s="2"/>
      <c r="F22" s="2"/>
      <c r="G22" s="1" t="s">
        <v>29</v>
      </c>
      <c r="H22" s="11">
        <f>SUM(H9:H21)</f>
        <v>0</v>
      </c>
      <c r="I22" s="2"/>
      <c r="J22" s="2"/>
      <c r="K22" s="2"/>
      <c r="L22"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2021-11-22T19:55:12Z</cp:lastPrinted>
  <dcterms:created xsi:type="dcterms:W3CDTF">2021-11-22T19:54:11Z</dcterms:created>
  <dcterms:modified xsi:type="dcterms:W3CDTF">2021-11-22T19:55:13Z</dcterms:modified>
  <cp:category/>
  <cp:version/>
  <cp:contentType/>
  <cp:contentStatus/>
</cp:coreProperties>
</file>