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a EMOP" sheetId="1" r:id="rId1"/>
    <sheet name="BDI" sheetId="2" r:id="rId2"/>
  </sheets>
  <externalReferences>
    <externalReference r:id="rId5"/>
  </externalReferences>
  <definedNames>
    <definedName name="_xlnm.Print_Area" localSheetId="0">'Tabela EMOP'!$A$1:$G$12</definedName>
  </definedNames>
  <calcPr fullCalcOnLoad="1"/>
</workbook>
</file>

<file path=xl/sharedStrings.xml><?xml version="1.0" encoding="utf-8"?>
<sst xmlns="http://schemas.openxmlformats.org/spreadsheetml/2006/main" count="44" uniqueCount="41">
  <si>
    <t>PLANILHA DE PREÇOS E SERVIÇOS TABELA EMOP 
REFERÊNCIA: DEZEMBRO DE 2023</t>
  </si>
  <si>
    <t>ITEM</t>
  </si>
  <si>
    <t>CÓDIGO</t>
  </si>
  <si>
    <t xml:space="preserve">SERVIÇO - TABELA EMOP </t>
  </si>
  <si>
    <t>UN</t>
  </si>
  <si>
    <t>QUANT.</t>
  </si>
  <si>
    <t>PREÇO UNIT.</t>
  </si>
  <si>
    <t>PREÇO TOTAL</t>
  </si>
  <si>
    <t>01</t>
  </si>
  <si>
    <t>19.004.0004-C</t>
  </si>
  <si>
    <t xml:space="preserve">CAMINHAO COM CARROCERIA FIXA,NO TOCO,CAPACIDADE DE 7,5T,INCLUSIVE MOTORISTA    </t>
  </si>
  <si>
    <t>02</t>
  </si>
  <si>
    <t>19.004.0004-D</t>
  </si>
  <si>
    <t>03</t>
  </si>
  <si>
    <t>19.004.0004-E</t>
  </si>
  <si>
    <t>SUB -TOTAL:</t>
  </si>
  <si>
    <t>BDI 22% :</t>
  </si>
  <si>
    <t>TOTAL:</t>
  </si>
  <si>
    <t>Composição do BDI</t>
  </si>
  <si>
    <t>Intervalos admissíveis sem justificativas</t>
  </si>
  <si>
    <t>Composição de BDI adotado</t>
  </si>
  <si>
    <t>BDI Proposto:</t>
  </si>
  <si>
    <t>Seguro + Garantia (S+G)</t>
  </si>
  <si>
    <t>De      0,80%      até     1,00%</t>
  </si>
  <si>
    <t>Garantia:</t>
  </si>
  <si>
    <t xml:space="preserve"> 
Observação:
Composição do BDI, intervalos admissíveis e fórmula de cálculo nos termos do Acórdão 2622/2013 do TCU.</t>
  </si>
  <si>
    <t xml:space="preserve">Risco (R) </t>
  </si>
  <si>
    <t>De      0,97%      até     1,27%</t>
  </si>
  <si>
    <t>Risco:</t>
  </si>
  <si>
    <t>Despesas financeiras (DF)</t>
  </si>
  <si>
    <t>De      0,59%      até     1,39%</t>
  </si>
  <si>
    <t>Despesas financeiras:</t>
  </si>
  <si>
    <t>Administração Central (AC)</t>
  </si>
  <si>
    <t>De      3,00%      até     5,50%</t>
  </si>
  <si>
    <t>Administraçã central:</t>
  </si>
  <si>
    <t>Lucro (L)</t>
  </si>
  <si>
    <t>De      6,16%      até     8,96%</t>
  </si>
  <si>
    <t>Lucro:</t>
  </si>
  <si>
    <t>Tributos (T)</t>
  </si>
  <si>
    <t>De      5,65%      até     8,65%</t>
  </si>
  <si>
    <t>Tributos: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</si>
</sst>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"/>
    <numFmt numFmtId="167" formatCode="General"/>
    <numFmt numFmtId="168" formatCode="0.000"/>
    <numFmt numFmtId="169" formatCode="&quot;R$ &quot;#,##0.00"/>
    <numFmt numFmtId="170" formatCode="0.00"/>
    <numFmt numFmtId="171" formatCode="\ * #,##0.00\ ;\-* #,##0.00\ ;\ * \-#\ ;\ @\ "/>
    <numFmt numFmtId="172" formatCode="0%"/>
    <numFmt numFmtId="173" formatCode="0.00%"/>
  </numFmts>
  <fonts count="11"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7"/>
      <name val="Calibri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horizontal="left" wrapText="1"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4" fontId="0" fillId="0" borderId="1" xfId="0" applyBorder="1" applyAlignment="1">
      <alignment horizontal="center"/>
    </xf>
    <xf numFmtId="164" fontId="1" fillId="2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left" vertical="center" wrapText="1"/>
    </xf>
    <xf numFmtId="164" fontId="0" fillId="0" borderId="3" xfId="0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64" fontId="4" fillId="0" borderId="0" xfId="0" applyFont="1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 wrapText="1"/>
    </xf>
    <xf numFmtId="164" fontId="0" fillId="0" borderId="0" xfId="0" applyAlignment="1">
      <alignment horizontal="left" vertical="center" wrapText="1"/>
    </xf>
    <xf numFmtId="164" fontId="5" fillId="0" borderId="0" xfId="0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4" fontId="0" fillId="4" borderId="4" xfId="0" applyFill="1" applyBorder="1" applyAlignment="1">
      <alignment vertical="center" wrapText="1"/>
    </xf>
    <xf numFmtId="164" fontId="0" fillId="4" borderId="4" xfId="0" applyFill="1" applyBorder="1" applyAlignment="1">
      <alignment horizontal="left" vertical="center" wrapText="1"/>
    </xf>
    <xf numFmtId="164" fontId="5" fillId="4" borderId="4" xfId="0" applyFont="1" applyFill="1" applyBorder="1" applyAlignment="1">
      <alignment horizontal="center" vertical="center"/>
    </xf>
    <xf numFmtId="164" fontId="1" fillId="4" borderId="4" xfId="0" applyFont="1" applyFill="1" applyBorder="1" applyAlignment="1">
      <alignment/>
    </xf>
    <xf numFmtId="164" fontId="1" fillId="4" borderId="4" xfId="0" applyFont="1" applyFill="1" applyBorder="1" applyAlignment="1">
      <alignment horizontal="right"/>
    </xf>
    <xf numFmtId="169" fontId="1" fillId="4" borderId="4" xfId="0" applyNumberFormat="1" applyFont="1" applyFill="1" applyBorder="1" applyAlignment="1">
      <alignment horizontal="left"/>
    </xf>
    <xf numFmtId="164" fontId="0" fillId="4" borderId="2" xfId="0" applyFill="1" applyBorder="1" applyAlignment="1">
      <alignment/>
    </xf>
    <xf numFmtId="164" fontId="0" fillId="4" borderId="4" xfId="0" applyFill="1" applyBorder="1" applyAlignment="1">
      <alignment horizontal="left" wrapText="1"/>
    </xf>
    <xf numFmtId="164" fontId="0" fillId="4" borderId="4" xfId="0" applyFill="1" applyBorder="1" applyAlignment="1">
      <alignment horizontal="left" vertical="center"/>
    </xf>
    <xf numFmtId="164" fontId="0" fillId="4" borderId="4" xfId="0" applyFill="1" applyBorder="1" applyAlignment="1">
      <alignment/>
    </xf>
    <xf numFmtId="164" fontId="1" fillId="0" borderId="0" xfId="0" applyFont="1" applyAlignment="1">
      <alignment horizontal="right"/>
    </xf>
    <xf numFmtId="169" fontId="1" fillId="0" borderId="0" xfId="0" applyNumberFormat="1" applyFont="1" applyAlignment="1">
      <alignment horizontal="left"/>
    </xf>
    <xf numFmtId="164" fontId="0" fillId="0" borderId="0" xfId="0" applyBorder="1" applyAlignment="1">
      <alignment horizontal="left" vertical="top" wrapText="1"/>
    </xf>
    <xf numFmtId="164" fontId="0" fillId="0" borderId="0" xfId="0" applyBorder="1" applyAlignment="1">
      <alignment horizontal="center"/>
    </xf>
    <xf numFmtId="164" fontId="6" fillId="5" borderId="0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71" fontId="0" fillId="0" borderId="0" xfId="15" applyFont="1" applyFill="1" applyBorder="1" applyAlignment="1" applyProtection="1">
      <alignment/>
      <protection/>
    </xf>
    <xf numFmtId="171" fontId="0" fillId="0" borderId="0" xfId="15" applyFont="1" applyFill="1" applyBorder="1" applyAlignment="1" applyProtection="1">
      <alignment horizontal="center"/>
      <protection/>
    </xf>
    <xf numFmtId="164" fontId="7" fillId="5" borderId="5" xfId="0" applyFont="1" applyFill="1" applyBorder="1" applyAlignment="1">
      <alignment horizontal="center" vertical="center"/>
    </xf>
    <xf numFmtId="164" fontId="7" fillId="5" borderId="6" xfId="0" applyFont="1" applyFill="1" applyBorder="1" applyAlignment="1">
      <alignment horizontal="center" vertical="center" wrapText="1"/>
    </xf>
    <xf numFmtId="164" fontId="7" fillId="4" borderId="5" xfId="0" applyFont="1" applyFill="1" applyBorder="1" applyAlignment="1">
      <alignment horizontal="center" vertical="center"/>
    </xf>
    <xf numFmtId="171" fontId="8" fillId="4" borderId="7" xfId="15" applyFont="1" applyFill="1" applyBorder="1" applyAlignment="1" applyProtection="1">
      <alignment horizontal="center" vertical="center"/>
      <protection/>
    </xf>
    <xf numFmtId="173" fontId="9" fillId="4" borderId="8" xfId="19" applyNumberFormat="1" applyFont="1" applyFill="1" applyBorder="1" applyAlignment="1" applyProtection="1">
      <alignment horizontal="center" vertical="center"/>
      <protection/>
    </xf>
    <xf numFmtId="164" fontId="10" fillId="5" borderId="9" xfId="0" applyFont="1" applyFill="1" applyBorder="1" applyAlignment="1">
      <alignment horizontal="left" vertical="center"/>
    </xf>
    <xf numFmtId="164" fontId="10" fillId="5" borderId="0" xfId="0" applyFont="1" applyFill="1" applyAlignment="1">
      <alignment horizontal="center"/>
    </xf>
    <xf numFmtId="164" fontId="10" fillId="5" borderId="10" xfId="0" applyFont="1" applyFill="1" applyBorder="1" applyAlignment="1">
      <alignment vertical="center"/>
    </xf>
    <xf numFmtId="173" fontId="10" fillId="4" borderId="11" xfId="19" applyNumberFormat="1" applyFont="1" applyFill="1" applyBorder="1" applyAlignment="1" applyProtection="1">
      <alignment horizontal="center" vertical="center"/>
      <protection locked="0"/>
    </xf>
    <xf numFmtId="171" fontId="10" fillId="5" borderId="12" xfId="15" applyFont="1" applyFill="1" applyBorder="1" applyAlignment="1" applyProtection="1">
      <alignment horizontal="left" wrapText="1"/>
      <protection/>
    </xf>
    <xf numFmtId="173" fontId="10" fillId="4" borderId="13" xfId="19" applyNumberFormat="1" applyFont="1" applyFill="1" applyBorder="1" applyAlignment="1" applyProtection="1">
      <alignment horizontal="center" vertical="center"/>
      <protection locked="0"/>
    </xf>
    <xf numFmtId="164" fontId="10" fillId="5" borderId="14" xfId="0" applyFont="1" applyFill="1" applyBorder="1" applyAlignment="1">
      <alignment horizontal="left" vertical="center"/>
    </xf>
    <xf numFmtId="164" fontId="10" fillId="5" borderId="1" xfId="0" applyFont="1" applyFill="1" applyBorder="1" applyAlignment="1">
      <alignment horizontal="center"/>
    </xf>
    <xf numFmtId="164" fontId="10" fillId="5" borderId="15" xfId="0" applyFont="1" applyFill="1" applyBorder="1" applyAlignment="1">
      <alignment vertical="center"/>
    </xf>
    <xf numFmtId="173" fontId="10" fillId="4" borderId="16" xfId="19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" xfId="20"/>
    <cellStyle name="Resultad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8FAADC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790575</xdr:colOff>
      <xdr:row>0</xdr:row>
      <xdr:rowOff>104775</xdr:rowOff>
    </xdr:from>
    <xdr:to>
      <xdr:col>5</xdr:col>
      <xdr:colOff>0</xdr:colOff>
      <xdr:row>0</xdr:row>
      <xdr:rowOff>923925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37623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5</xdr:row>
      <xdr:rowOff>114300</xdr:rowOff>
    </xdr:from>
    <xdr:to>
      <xdr:col>9</xdr:col>
      <xdr:colOff>542925</xdr:colOff>
      <xdr:row>7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19275"/>
          <a:ext cx="16192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66675</xdr:rowOff>
    </xdr:from>
    <xdr:to>
      <xdr:col>7</xdr:col>
      <xdr:colOff>514350</xdr:colOff>
      <xdr:row>0</xdr:row>
      <xdr:rowOff>828675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66675"/>
          <a:ext cx="3733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lderson.santos.PREFEITURA\Downloads\Pesquisa%20de%20pre&#231;o%20-%20Aluguel%20Paulo%2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ENS"/>
    </sheetNames>
    <sheetDataSet>
      <sheetData sheetId="0">
        <row r="1">
          <cell r="A1" t="str">
            <v>CODIGO</v>
          </cell>
        </row>
        <row r="2">
          <cell r="A2" t="str">
            <v>01.001.0001-0</v>
          </cell>
        </row>
        <row r="3">
          <cell r="A3" t="str">
            <v>02083</v>
          </cell>
        </row>
        <row r="4">
          <cell r="A4" t="str">
            <v>01.001.0001-A</v>
          </cell>
        </row>
        <row r="5">
          <cell r="A5" t="str">
            <v>30921</v>
          </cell>
        </row>
        <row r="6">
          <cell r="A6" t="str">
            <v>01.001.0002-0</v>
          </cell>
        </row>
        <row r="7">
          <cell r="A7" t="str">
            <v>02083</v>
          </cell>
        </row>
        <row r="8">
          <cell r="A8" t="str">
            <v>01.001.0002-A</v>
          </cell>
        </row>
        <row r="9">
          <cell r="A9" t="str">
            <v>30921</v>
          </cell>
        </row>
        <row r="10">
          <cell r="A10" t="str">
            <v>01.001.0003-0</v>
          </cell>
        </row>
        <row r="11">
          <cell r="A11" t="str">
            <v>02083</v>
          </cell>
        </row>
        <row r="12">
          <cell r="A12" t="str">
            <v>01.001.0003-A</v>
          </cell>
        </row>
        <row r="13">
          <cell r="A13" t="str">
            <v>30921</v>
          </cell>
        </row>
        <row r="14">
          <cell r="A14" t="str">
            <v>01.001.0004-0</v>
          </cell>
        </row>
        <row r="15">
          <cell r="A15" t="str">
            <v>02083</v>
          </cell>
        </row>
        <row r="16">
          <cell r="A16" t="str">
            <v>01.001.0004-A</v>
          </cell>
        </row>
        <row r="17">
          <cell r="A17" t="str">
            <v>30921</v>
          </cell>
        </row>
        <row r="18">
          <cell r="A18" t="str">
            <v>01.001.0005-0</v>
          </cell>
        </row>
        <row r="19">
          <cell r="A19" t="str">
            <v>02083</v>
          </cell>
        </row>
        <row r="20">
          <cell r="A20" t="str">
            <v>01.001.0005-A</v>
          </cell>
        </row>
        <row r="21">
          <cell r="A21" t="str">
            <v>30921</v>
          </cell>
        </row>
        <row r="22">
          <cell r="A22" t="str">
            <v>01.001.0006-0</v>
          </cell>
        </row>
        <row r="23">
          <cell r="A23" t="str">
            <v>02083</v>
          </cell>
        </row>
        <row r="24">
          <cell r="A24" t="str">
            <v>01.001.0006-A</v>
          </cell>
        </row>
        <row r="25">
          <cell r="A25" t="str">
            <v>30921</v>
          </cell>
        </row>
        <row r="26">
          <cell r="A26" t="str">
            <v>01.001.0007-0</v>
          </cell>
        </row>
        <row r="27">
          <cell r="A27" t="str">
            <v>02083</v>
          </cell>
        </row>
        <row r="28">
          <cell r="A28" t="str">
            <v>01.001.0007-A</v>
          </cell>
        </row>
        <row r="29">
          <cell r="A29" t="str">
            <v>30921</v>
          </cell>
        </row>
        <row r="30">
          <cell r="A30" t="str">
            <v>01.001.0008-0</v>
          </cell>
        </row>
        <row r="31">
          <cell r="A31" t="str">
            <v>02083</v>
          </cell>
        </row>
        <row r="32">
          <cell r="A32" t="str">
            <v>01.001.0008-A</v>
          </cell>
        </row>
        <row r="33">
          <cell r="A33" t="str">
            <v>30921</v>
          </cell>
        </row>
        <row r="34">
          <cell r="A34" t="str">
            <v>01.001.0009-0</v>
          </cell>
        </row>
        <row r="35">
          <cell r="A35" t="str">
            <v>02083</v>
          </cell>
        </row>
        <row r="36">
          <cell r="A36" t="str">
            <v>01.001.0009-A</v>
          </cell>
        </row>
        <row r="37">
          <cell r="A37" t="str">
            <v>30921</v>
          </cell>
        </row>
        <row r="38">
          <cell r="A38" t="str">
            <v>01.001.0010-0</v>
          </cell>
        </row>
        <row r="39">
          <cell r="A39" t="str">
            <v>02083</v>
          </cell>
        </row>
        <row r="40">
          <cell r="A40" t="str">
            <v>01.001.0010-A</v>
          </cell>
        </row>
        <row r="41">
          <cell r="A41" t="str">
            <v>30921</v>
          </cell>
        </row>
        <row r="42">
          <cell r="A42" t="str">
            <v>01.001.0011-0</v>
          </cell>
        </row>
        <row r="43">
          <cell r="A43" t="str">
            <v>02083</v>
          </cell>
        </row>
        <row r="44">
          <cell r="A44" t="str">
            <v>01.001.0011-A</v>
          </cell>
        </row>
        <row r="45">
          <cell r="A45" t="str">
            <v>30921</v>
          </cell>
        </row>
        <row r="46">
          <cell r="A46" t="str">
            <v>01.001.0012-0</v>
          </cell>
        </row>
        <row r="47">
          <cell r="A47" t="str">
            <v>02083</v>
          </cell>
        </row>
        <row r="48">
          <cell r="A48" t="str">
            <v>01.001.0012-A</v>
          </cell>
        </row>
        <row r="49">
          <cell r="A49" t="str">
            <v>30921</v>
          </cell>
        </row>
        <row r="50">
          <cell r="A50" t="str">
            <v>01.001.0013-0</v>
          </cell>
        </row>
        <row r="51">
          <cell r="A51" t="str">
            <v>02083</v>
          </cell>
        </row>
        <row r="52">
          <cell r="A52" t="str">
            <v>01.001.0013-A</v>
          </cell>
        </row>
        <row r="53">
          <cell r="A53" t="str">
            <v>30921</v>
          </cell>
        </row>
        <row r="54">
          <cell r="A54" t="str">
            <v>01.001.0014-0</v>
          </cell>
        </row>
        <row r="56">
          <cell r="A56" t="str">
            <v>02083</v>
          </cell>
        </row>
        <row r="57">
          <cell r="A57" t="str">
            <v>01.001.0014-A</v>
          </cell>
        </row>
        <row r="59">
          <cell r="A59" t="str">
            <v>30921</v>
          </cell>
        </row>
        <row r="60">
          <cell r="A60" t="str">
            <v>01.001.0015-0</v>
          </cell>
        </row>
        <row r="62">
          <cell r="A62" t="str">
            <v>02083</v>
          </cell>
        </row>
        <row r="63">
          <cell r="A63" t="str">
            <v>01.001.0015-A</v>
          </cell>
        </row>
        <row r="65">
          <cell r="A65" t="str">
            <v>30921</v>
          </cell>
        </row>
        <row r="66">
          <cell r="A66" t="str">
            <v>01.001.0016-0</v>
          </cell>
        </row>
        <row r="68">
          <cell r="A68" t="str">
            <v>02083</v>
          </cell>
        </row>
        <row r="69">
          <cell r="A69" t="str">
            <v>01.001.0016-A</v>
          </cell>
        </row>
        <row r="71">
          <cell r="A71" t="str">
            <v>30921</v>
          </cell>
        </row>
        <row r="72">
          <cell r="A72" t="str">
            <v>01.001.0017-0</v>
          </cell>
        </row>
        <row r="74">
          <cell r="A74" t="str">
            <v>02083</v>
          </cell>
        </row>
        <row r="75">
          <cell r="A75" t="str">
            <v>01.001.0017-A</v>
          </cell>
        </row>
        <row r="77">
          <cell r="A77" t="str">
            <v>30921</v>
          </cell>
        </row>
        <row r="78">
          <cell r="A78" t="str">
            <v>01.001.0018-0</v>
          </cell>
        </row>
        <row r="80">
          <cell r="A80" t="str">
            <v>02083</v>
          </cell>
        </row>
        <row r="81">
          <cell r="A81" t="str">
            <v>01.001.0018-A</v>
          </cell>
        </row>
        <row r="83">
          <cell r="A83" t="str">
            <v>30921</v>
          </cell>
        </row>
        <row r="84">
          <cell r="A84" t="str">
            <v>01.001.0019-0</v>
          </cell>
        </row>
        <row r="86">
          <cell r="A86" t="str">
            <v>02083</v>
          </cell>
        </row>
        <row r="87">
          <cell r="A87" t="str">
            <v>01.001.0019-A</v>
          </cell>
        </row>
        <row r="89">
          <cell r="A89" t="str">
            <v>30921</v>
          </cell>
        </row>
        <row r="90">
          <cell r="A90" t="str">
            <v>01.001.0020-0</v>
          </cell>
        </row>
        <row r="92">
          <cell r="A92" t="str">
            <v>02083</v>
          </cell>
        </row>
        <row r="93">
          <cell r="A93" t="str">
            <v>01.001.0020-A</v>
          </cell>
        </row>
        <row r="95">
          <cell r="A95" t="str">
            <v>30921</v>
          </cell>
        </row>
        <row r="96">
          <cell r="A96" t="str">
            <v>01.001.0021-0</v>
          </cell>
        </row>
        <row r="98">
          <cell r="A98" t="str">
            <v>02083</v>
          </cell>
        </row>
        <row r="99">
          <cell r="A99" t="str">
            <v>01.001.0021-A</v>
          </cell>
        </row>
        <row r="101">
          <cell r="A101" t="str">
            <v>30921</v>
          </cell>
        </row>
        <row r="102">
          <cell r="A102" t="str">
            <v>01.001.0022-0</v>
          </cell>
        </row>
        <row r="104">
          <cell r="A104" t="str">
            <v>02083</v>
          </cell>
        </row>
        <row r="105">
          <cell r="A105" t="str">
            <v>01.001.0022-A</v>
          </cell>
        </row>
        <row r="107">
          <cell r="A107" t="str">
            <v>30921</v>
          </cell>
        </row>
        <row r="108">
          <cell r="A108" t="str">
            <v>01.001.0023-0</v>
          </cell>
        </row>
        <row r="109">
          <cell r="A109" t="str">
            <v>02083</v>
          </cell>
        </row>
        <row r="110">
          <cell r="A110" t="str">
            <v>01.001.0023-A</v>
          </cell>
        </row>
        <row r="111">
          <cell r="A111" t="str">
            <v>30921</v>
          </cell>
        </row>
        <row r="112">
          <cell r="A112" t="str">
            <v>01.001.0024-0</v>
          </cell>
        </row>
        <row r="113">
          <cell r="A113" t="str">
            <v>02083</v>
          </cell>
        </row>
        <row r="114">
          <cell r="A114" t="str">
            <v>01.001.0024-A</v>
          </cell>
        </row>
        <row r="115">
          <cell r="A115" t="str">
            <v>30921</v>
          </cell>
        </row>
        <row r="116">
          <cell r="A116" t="str">
            <v>01.001.0025-0</v>
          </cell>
        </row>
        <row r="117">
          <cell r="A117" t="str">
            <v>02083</v>
          </cell>
        </row>
        <row r="118">
          <cell r="A118" t="str">
            <v>01.001.0025-A</v>
          </cell>
        </row>
        <row r="119">
          <cell r="A119" t="str">
            <v>30921</v>
          </cell>
        </row>
        <row r="120">
          <cell r="A120" t="str">
            <v>01.001.0026-0</v>
          </cell>
        </row>
        <row r="121">
          <cell r="A121" t="str">
            <v>02083</v>
          </cell>
        </row>
        <row r="122">
          <cell r="A122" t="str">
            <v>01.001.0026-A</v>
          </cell>
        </row>
        <row r="123">
          <cell r="A123" t="str">
            <v>30921</v>
          </cell>
        </row>
        <row r="124">
          <cell r="A124" t="str">
            <v>01.001.0027-0</v>
          </cell>
        </row>
        <row r="125">
          <cell r="A125" t="str">
            <v>02083</v>
          </cell>
        </row>
        <row r="126">
          <cell r="A126" t="str">
            <v>01.001.0027-A</v>
          </cell>
        </row>
        <row r="127">
          <cell r="A127" t="str">
            <v>30921</v>
          </cell>
        </row>
        <row r="128">
          <cell r="A128" t="str">
            <v>01.001.0028-0</v>
          </cell>
        </row>
        <row r="129">
          <cell r="A129" t="str">
            <v>02083</v>
          </cell>
        </row>
        <row r="130">
          <cell r="A130" t="str">
            <v>01.001.0028-A</v>
          </cell>
        </row>
        <row r="131">
          <cell r="A131" t="str">
            <v>30921</v>
          </cell>
        </row>
        <row r="132">
          <cell r="A132" t="str">
            <v>01.001.0029-0</v>
          </cell>
        </row>
        <row r="133">
          <cell r="A133" t="str">
            <v>02083</v>
          </cell>
        </row>
        <row r="134">
          <cell r="A134" t="str">
            <v>01.001.0029-A</v>
          </cell>
        </row>
        <row r="135">
          <cell r="A135" t="str">
            <v>30921</v>
          </cell>
        </row>
        <row r="136">
          <cell r="A136" t="str">
            <v>01.001.0030-0</v>
          </cell>
        </row>
        <row r="138">
          <cell r="A138" t="str">
            <v>02083</v>
          </cell>
        </row>
        <row r="139">
          <cell r="A139" t="str">
            <v>01.001.0030-A</v>
          </cell>
        </row>
        <row r="141">
          <cell r="A141" t="str">
            <v>30921</v>
          </cell>
        </row>
        <row r="142">
          <cell r="A142" t="str">
            <v>01.001.0032-0</v>
          </cell>
        </row>
        <row r="143">
          <cell r="A143" t="str">
            <v>02083</v>
          </cell>
        </row>
        <row r="144">
          <cell r="A144" t="str">
            <v>01.001.0032-A</v>
          </cell>
        </row>
        <row r="145">
          <cell r="A145" t="str">
            <v>30921</v>
          </cell>
        </row>
        <row r="146">
          <cell r="A146" t="str">
            <v>01.001.0034-0</v>
          </cell>
        </row>
        <row r="148">
          <cell r="A148" t="str">
            <v>02083</v>
          </cell>
        </row>
        <row r="149">
          <cell r="A149" t="str">
            <v>01.001.0034-A</v>
          </cell>
        </row>
        <row r="151">
          <cell r="A151" t="str">
            <v>30921</v>
          </cell>
        </row>
        <row r="152">
          <cell r="A152" t="str">
            <v>01.001.0036-0</v>
          </cell>
        </row>
        <row r="154">
          <cell r="A154" t="str">
            <v>02083</v>
          </cell>
        </row>
        <row r="155">
          <cell r="A155" t="str">
            <v>01.001.0036-A</v>
          </cell>
        </row>
        <row r="157">
          <cell r="A157" t="str">
            <v>30921</v>
          </cell>
        </row>
        <row r="158">
          <cell r="A158" t="str">
            <v>01.001.0037-0</v>
          </cell>
        </row>
        <row r="160">
          <cell r="A160" t="str">
            <v>02083</v>
          </cell>
        </row>
        <row r="161">
          <cell r="A161" t="str">
            <v>01.001.0037-A</v>
          </cell>
        </row>
        <row r="163">
          <cell r="A163" t="str">
            <v>30921</v>
          </cell>
        </row>
        <row r="164">
          <cell r="A164" t="str">
            <v>01.001.0039-0</v>
          </cell>
        </row>
        <row r="166">
          <cell r="A166" t="str">
            <v>02083</v>
          </cell>
        </row>
        <row r="167">
          <cell r="A167" t="str">
            <v>01.001.0039-A</v>
          </cell>
        </row>
        <row r="169">
          <cell r="A169" t="str">
            <v>30921</v>
          </cell>
        </row>
        <row r="170">
          <cell r="A170" t="str">
            <v>01.001.0040-0</v>
          </cell>
        </row>
        <row r="172">
          <cell r="A172" t="str">
            <v>01961</v>
          </cell>
        </row>
        <row r="174">
          <cell r="A174" t="str">
            <v>02083</v>
          </cell>
        </row>
        <row r="175">
          <cell r="A175" t="str">
            <v>01.001.0040-A</v>
          </cell>
        </row>
        <row r="177">
          <cell r="A177" t="str">
            <v>20140</v>
          </cell>
        </row>
        <row r="179">
          <cell r="A179" t="str">
            <v>30921</v>
          </cell>
        </row>
        <row r="180">
          <cell r="A180" t="str">
            <v>01.001.0042-0</v>
          </cell>
        </row>
        <row r="181">
          <cell r="A181" t="str">
            <v>01961</v>
          </cell>
        </row>
        <row r="183">
          <cell r="A183" t="str">
            <v>02083</v>
          </cell>
        </row>
        <row r="184">
          <cell r="A184" t="str">
            <v>01.001.0042-A</v>
          </cell>
        </row>
        <row r="185">
          <cell r="A185" t="str">
            <v>20140</v>
          </cell>
        </row>
        <row r="187">
          <cell r="A187" t="str">
            <v>30921</v>
          </cell>
        </row>
        <row r="188">
          <cell r="A188" t="str">
            <v>01.001.0043-0</v>
          </cell>
        </row>
        <row r="190">
          <cell r="A190" t="str">
            <v>01961</v>
          </cell>
        </row>
        <row r="192">
          <cell r="A192" t="str">
            <v>01999</v>
          </cell>
        </row>
        <row r="194">
          <cell r="A194" t="str">
            <v>01.001.0043-A</v>
          </cell>
        </row>
        <row r="196">
          <cell r="A196" t="str">
            <v>20132</v>
          </cell>
        </row>
        <row r="198">
          <cell r="A198" t="str">
            <v>20140</v>
          </cell>
        </row>
        <row r="200">
          <cell r="A200" t="str">
            <v>01.001.0044-0</v>
          </cell>
        </row>
        <row r="203">
          <cell r="A203" t="str">
            <v>01961</v>
          </cell>
        </row>
        <row r="205">
          <cell r="A205" t="str">
            <v>01962</v>
          </cell>
        </row>
        <row r="207">
          <cell r="A207" t="str">
            <v>01999</v>
          </cell>
        </row>
        <row r="209">
          <cell r="A209" t="str">
            <v>01.001.0044-A</v>
          </cell>
        </row>
        <row r="212">
          <cell r="A212" t="str">
            <v>20132</v>
          </cell>
        </row>
        <row r="214">
          <cell r="A214" t="str">
            <v>20139</v>
          </cell>
        </row>
        <row r="216">
          <cell r="A216" t="str">
            <v>20140</v>
          </cell>
        </row>
        <row r="218">
          <cell r="A218" t="str">
            <v>01.001.0046-0</v>
          </cell>
        </row>
        <row r="219">
          <cell r="A219" t="str">
            <v>02083</v>
          </cell>
        </row>
        <row r="220">
          <cell r="A220" t="str">
            <v>01.001.0046-A</v>
          </cell>
        </row>
        <row r="221">
          <cell r="A221" t="str">
            <v>30921</v>
          </cell>
        </row>
        <row r="222">
          <cell r="A222" t="str">
            <v>01.001.0047-0</v>
          </cell>
        </row>
        <row r="224">
          <cell r="A224" t="str">
            <v>01979</v>
          </cell>
        </row>
        <row r="226">
          <cell r="A226" t="str">
            <v>01999</v>
          </cell>
        </row>
        <row r="228">
          <cell r="A228" t="str">
            <v>01.001.0047-A</v>
          </cell>
        </row>
        <row r="230">
          <cell r="A230" t="str">
            <v>20085</v>
          </cell>
        </row>
        <row r="232">
          <cell r="A232" t="str">
            <v>20132</v>
          </cell>
        </row>
        <row r="234">
          <cell r="A234" t="str">
            <v>01.001.0048-0</v>
          </cell>
        </row>
        <row r="235">
          <cell r="A235" t="str">
            <v>01979</v>
          </cell>
        </row>
        <row r="237">
          <cell r="A237" t="str">
            <v>01999</v>
          </cell>
        </row>
        <row r="239">
          <cell r="A239" t="str">
            <v>01.001.0048-A</v>
          </cell>
        </row>
        <row r="240">
          <cell r="A240" t="str">
            <v>20085</v>
          </cell>
        </row>
        <row r="242">
          <cell r="A242" t="str">
            <v>20132</v>
          </cell>
        </row>
        <row r="244">
          <cell r="A244" t="str">
            <v>01.001.0049-0</v>
          </cell>
        </row>
        <row r="245">
          <cell r="A245" t="str">
            <v>02083</v>
          </cell>
        </row>
        <row r="246">
          <cell r="A246" t="str">
            <v>01.001.0049-A</v>
          </cell>
        </row>
        <row r="247">
          <cell r="A247" t="str">
            <v>30921</v>
          </cell>
        </row>
        <row r="248">
          <cell r="A248" t="str">
            <v>01.001.0050-0</v>
          </cell>
        </row>
        <row r="250">
          <cell r="A250" t="str">
            <v>02083</v>
          </cell>
        </row>
        <row r="251">
          <cell r="A251" t="str">
            <v>01.001.0050-A</v>
          </cell>
        </row>
        <row r="253">
          <cell r="A253" t="str">
            <v>30921</v>
          </cell>
        </row>
        <row r="254">
          <cell r="A254" t="str">
            <v>01.001.0051-0</v>
          </cell>
        </row>
        <row r="256">
          <cell r="A256" t="str">
            <v>02083</v>
          </cell>
        </row>
        <row r="257">
          <cell r="A257" t="str">
            <v>01.001.0051-A</v>
          </cell>
        </row>
        <row r="259">
          <cell r="A259" t="str">
            <v>30921</v>
          </cell>
        </row>
        <row r="260">
          <cell r="A260" t="str">
            <v>01.001.0052-0</v>
          </cell>
        </row>
        <row r="262">
          <cell r="A262" t="str">
            <v>02083</v>
          </cell>
        </row>
        <row r="263">
          <cell r="A263" t="str">
            <v>01.001.0052-A</v>
          </cell>
        </row>
        <row r="265">
          <cell r="A265" t="str">
            <v>30921</v>
          </cell>
        </row>
        <row r="266">
          <cell r="A266" t="str">
            <v>01.001.0053-0</v>
          </cell>
        </row>
        <row r="267">
          <cell r="A267" t="str">
            <v>02083</v>
          </cell>
        </row>
        <row r="268">
          <cell r="A268" t="str">
            <v>01.001.0053-A</v>
          </cell>
        </row>
        <row r="269">
          <cell r="A269" t="str">
            <v>30921</v>
          </cell>
        </row>
        <row r="270">
          <cell r="A270" t="str">
            <v>01.001.0054-0</v>
          </cell>
        </row>
        <row r="272">
          <cell r="A272" t="str">
            <v>02083</v>
          </cell>
        </row>
        <row r="273">
          <cell r="A273" t="str">
            <v>01.001.0054-A</v>
          </cell>
        </row>
        <row r="275">
          <cell r="A275" t="str">
            <v>30921</v>
          </cell>
        </row>
        <row r="276">
          <cell r="A276" t="str">
            <v>01.001.0055-0</v>
          </cell>
        </row>
        <row r="278">
          <cell r="A278" t="str">
            <v>02083</v>
          </cell>
        </row>
        <row r="279">
          <cell r="A279" t="str">
            <v>01.001.0055-A</v>
          </cell>
        </row>
        <row r="281">
          <cell r="A281" t="str">
            <v>30921</v>
          </cell>
        </row>
        <row r="282">
          <cell r="A282" t="str">
            <v>01.001.0056-0</v>
          </cell>
        </row>
        <row r="285">
          <cell r="A285" t="str">
            <v>02083</v>
          </cell>
        </row>
        <row r="286">
          <cell r="A286" t="str">
            <v>01.001.0056-A</v>
          </cell>
        </row>
        <row r="289">
          <cell r="A289" t="str">
            <v>30921</v>
          </cell>
        </row>
        <row r="290">
          <cell r="A290" t="str">
            <v>01.001.0057-0</v>
          </cell>
        </row>
        <row r="292">
          <cell r="A292" t="str">
            <v>02083</v>
          </cell>
        </row>
        <row r="293">
          <cell r="A293" t="str">
            <v>01.001.0057-A</v>
          </cell>
        </row>
        <row r="295">
          <cell r="A295" t="str">
            <v>30921</v>
          </cell>
        </row>
        <row r="296">
          <cell r="A296" t="str">
            <v>01.001.0059-0</v>
          </cell>
        </row>
        <row r="298">
          <cell r="A298" t="str">
            <v>01496</v>
          </cell>
        </row>
        <row r="299">
          <cell r="A299" t="str">
            <v>01.001.0059-A</v>
          </cell>
        </row>
        <row r="301">
          <cell r="A301" t="str">
            <v>30932</v>
          </cell>
        </row>
        <row r="302">
          <cell r="A302" t="str">
            <v>01.001.0060-0</v>
          </cell>
        </row>
        <row r="304">
          <cell r="A304" t="str">
            <v>02083</v>
          </cell>
        </row>
        <row r="305">
          <cell r="A305" t="str">
            <v>01.001.0060-A</v>
          </cell>
        </row>
        <row r="307">
          <cell r="A307" t="str">
            <v>30921</v>
          </cell>
        </row>
        <row r="308">
          <cell r="A308" t="str">
            <v>01.001.0061-0</v>
          </cell>
        </row>
        <row r="310">
          <cell r="A310" t="str">
            <v>02083</v>
          </cell>
        </row>
        <row r="311">
          <cell r="A311" t="str">
            <v>01.001.0061-A</v>
          </cell>
        </row>
        <row r="313">
          <cell r="A313" t="str">
            <v>30921</v>
          </cell>
        </row>
        <row r="314">
          <cell r="A314" t="str">
            <v>01.001.0062-0</v>
          </cell>
        </row>
        <row r="315">
          <cell r="A315" t="str">
            <v>02083</v>
          </cell>
        </row>
        <row r="316">
          <cell r="A316" t="str">
            <v>01.001.0062-A</v>
          </cell>
        </row>
        <row r="317">
          <cell r="A317" t="str">
            <v>30921</v>
          </cell>
        </row>
        <row r="318">
          <cell r="A318" t="str">
            <v>01.001.0063-0</v>
          </cell>
        </row>
        <row r="319">
          <cell r="A319" t="str">
            <v>02083</v>
          </cell>
        </row>
        <row r="320">
          <cell r="A320" t="str">
            <v>01.001.0063-A</v>
          </cell>
        </row>
        <row r="321">
          <cell r="A321" t="str">
            <v>30921</v>
          </cell>
        </row>
        <row r="322">
          <cell r="A322" t="str">
            <v>01.001.0064-0</v>
          </cell>
        </row>
        <row r="323">
          <cell r="A323" t="str">
            <v>02083</v>
          </cell>
        </row>
        <row r="324">
          <cell r="A324" t="str">
            <v>01.001.0064-A</v>
          </cell>
        </row>
        <row r="325">
          <cell r="A325" t="str">
            <v>30921</v>
          </cell>
        </row>
        <row r="326">
          <cell r="A326" t="str">
            <v>01.001.0065-0</v>
          </cell>
        </row>
        <row r="328">
          <cell r="A328" t="str">
            <v>01959</v>
          </cell>
        </row>
        <row r="330">
          <cell r="A330" t="str">
            <v>01962</v>
          </cell>
        </row>
        <row r="332">
          <cell r="A332" t="str">
            <v>01964</v>
          </cell>
        </row>
        <row r="334">
          <cell r="A334" t="str">
            <v>01999</v>
          </cell>
        </row>
        <row r="336">
          <cell r="A336" t="str">
            <v>01.001.0065-A</v>
          </cell>
        </row>
        <row r="338">
          <cell r="A338" t="str">
            <v>20132</v>
          </cell>
        </row>
        <row r="340">
          <cell r="A340" t="str">
            <v>20137</v>
          </cell>
        </row>
        <row r="342">
          <cell r="A342" t="str">
            <v>20139</v>
          </cell>
        </row>
        <row r="344">
          <cell r="A344" t="str">
            <v>20147</v>
          </cell>
        </row>
        <row r="346">
          <cell r="A346" t="str">
            <v>01.001.0066-0</v>
          </cell>
        </row>
        <row r="348">
          <cell r="A348" t="str">
            <v>01959</v>
          </cell>
        </row>
        <row r="350">
          <cell r="A350" t="str">
            <v>01962</v>
          </cell>
        </row>
        <row r="352">
          <cell r="A352" t="str">
            <v>01964</v>
          </cell>
        </row>
        <row r="354">
          <cell r="A354" t="str">
            <v>01999</v>
          </cell>
        </row>
        <row r="356">
          <cell r="A356" t="str">
            <v>01.001.0066-A</v>
          </cell>
        </row>
        <row r="358">
          <cell r="A358" t="str">
            <v>20132</v>
          </cell>
        </row>
        <row r="360">
          <cell r="A360" t="str">
            <v>20137</v>
          </cell>
        </row>
        <row r="362">
          <cell r="A362" t="str">
            <v>20139</v>
          </cell>
        </row>
        <row r="364">
          <cell r="A364" t="str">
            <v>20147</v>
          </cell>
        </row>
        <row r="366">
          <cell r="A366" t="str">
            <v>01.001.0068-0</v>
          </cell>
        </row>
        <row r="367">
          <cell r="A367" t="str">
            <v>01496</v>
          </cell>
        </row>
        <row r="368">
          <cell r="A368" t="str">
            <v>01.001.0068-A</v>
          </cell>
        </row>
        <row r="369">
          <cell r="A369" t="str">
            <v>30932</v>
          </cell>
        </row>
        <row r="370">
          <cell r="A370" t="str">
            <v>01.001.0069-0</v>
          </cell>
        </row>
        <row r="371">
          <cell r="A371" t="str">
            <v>01034</v>
          </cell>
        </row>
        <row r="372">
          <cell r="A372" t="str">
            <v>01496</v>
          </cell>
        </row>
        <row r="373">
          <cell r="A373" t="str">
            <v>01.001.0069-A</v>
          </cell>
        </row>
        <row r="374">
          <cell r="A374" t="str">
            <v>30757</v>
          </cell>
        </row>
        <row r="375">
          <cell r="A375" t="str">
            <v>30932</v>
          </cell>
        </row>
        <row r="376">
          <cell r="A376" t="str">
            <v>01.001.0071-0</v>
          </cell>
        </row>
        <row r="378">
          <cell r="A378" t="str">
            <v>02083</v>
          </cell>
        </row>
        <row r="379">
          <cell r="A379" t="str">
            <v>01.001.0071-A</v>
          </cell>
        </row>
        <row r="381">
          <cell r="A381" t="str">
            <v>30921</v>
          </cell>
        </row>
        <row r="382">
          <cell r="A382" t="str">
            <v>01.001.0073-0</v>
          </cell>
        </row>
        <row r="383">
          <cell r="A383" t="str">
            <v>01496</v>
          </cell>
        </row>
        <row r="384">
          <cell r="A384" t="str">
            <v>01.001.0073-A</v>
          </cell>
        </row>
        <row r="385">
          <cell r="A385" t="str">
            <v>30932</v>
          </cell>
        </row>
        <row r="386">
          <cell r="A386" t="str">
            <v>01.001.0075-1</v>
          </cell>
        </row>
        <row r="387">
          <cell r="A387" t="str">
            <v>01999</v>
          </cell>
        </row>
        <row r="389">
          <cell r="A389" t="str">
            <v>01.001.0075-B</v>
          </cell>
        </row>
        <row r="390">
          <cell r="A390" t="str">
            <v>20132</v>
          </cell>
        </row>
        <row r="392">
          <cell r="A392" t="str">
            <v>01.001.0076-0</v>
          </cell>
        </row>
        <row r="393">
          <cell r="A393" t="str">
            <v>01999</v>
          </cell>
        </row>
        <row r="395">
          <cell r="A395" t="str">
            <v>01.001.0076-A</v>
          </cell>
        </row>
        <row r="396">
          <cell r="A396" t="str">
            <v>20132</v>
          </cell>
        </row>
        <row r="398">
          <cell r="A398" t="str">
            <v>01.001.0077-0</v>
          </cell>
        </row>
        <row r="399">
          <cell r="A399" t="str">
            <v>01999</v>
          </cell>
        </row>
        <row r="401">
          <cell r="A401" t="str">
            <v>01.001.0077-A</v>
          </cell>
        </row>
        <row r="402">
          <cell r="A402" t="str">
            <v>20132</v>
          </cell>
        </row>
        <row r="404">
          <cell r="A404" t="str">
            <v>01.001.0078-0</v>
          </cell>
        </row>
        <row r="405">
          <cell r="A405" t="str">
            <v>01999</v>
          </cell>
        </row>
        <row r="407">
          <cell r="A407" t="str">
            <v>01.001.0078-A</v>
          </cell>
        </row>
        <row r="408">
          <cell r="A408" t="str">
            <v>20132</v>
          </cell>
        </row>
        <row r="410">
          <cell r="A410" t="str">
            <v>01.001.0081-0</v>
          </cell>
        </row>
        <row r="411">
          <cell r="A411" t="str">
            <v>02083</v>
          </cell>
        </row>
        <row r="412">
          <cell r="A412" t="str">
            <v>01.001.0081-A</v>
          </cell>
        </row>
        <row r="413">
          <cell r="A413" t="str">
            <v>30921</v>
          </cell>
        </row>
        <row r="414">
          <cell r="A414" t="str">
            <v>01.001.0082-0</v>
          </cell>
        </row>
        <row r="415">
          <cell r="A415" t="str">
            <v>02083</v>
          </cell>
        </row>
        <row r="416">
          <cell r="A416" t="str">
            <v>01.001.0082-A</v>
          </cell>
        </row>
        <row r="417">
          <cell r="A417" t="str">
            <v>30921</v>
          </cell>
        </row>
        <row r="418">
          <cell r="A418" t="str">
            <v>01.001.0083-0</v>
          </cell>
        </row>
        <row r="419">
          <cell r="A419" t="str">
            <v>02083</v>
          </cell>
        </row>
        <row r="420">
          <cell r="A420" t="str">
            <v>01.001.0083-A</v>
          </cell>
        </row>
        <row r="421">
          <cell r="A421" t="str">
            <v>30921</v>
          </cell>
        </row>
        <row r="422">
          <cell r="A422" t="str">
            <v>01.001.0084-0</v>
          </cell>
        </row>
        <row r="424">
          <cell r="A424" t="str">
            <v>02083</v>
          </cell>
        </row>
        <row r="425">
          <cell r="A425" t="str">
            <v>01.001.0084-A</v>
          </cell>
        </row>
        <row r="427">
          <cell r="A427" t="str">
            <v>30921</v>
          </cell>
        </row>
        <row r="428">
          <cell r="A428" t="str">
            <v>01.001.0085-0</v>
          </cell>
        </row>
        <row r="429">
          <cell r="A429" t="str">
            <v>02083</v>
          </cell>
        </row>
        <row r="430">
          <cell r="A430" t="str">
            <v>01.001.0085-A</v>
          </cell>
        </row>
        <row r="431">
          <cell r="A431" t="str">
            <v>30921</v>
          </cell>
        </row>
        <row r="432">
          <cell r="A432" t="str">
            <v>01.001.0086-0</v>
          </cell>
        </row>
        <row r="433">
          <cell r="A433" t="str">
            <v>02083</v>
          </cell>
        </row>
        <row r="434">
          <cell r="A434" t="str">
            <v>01.001.0086-A</v>
          </cell>
        </row>
        <row r="435">
          <cell r="A435" t="str">
            <v>30921</v>
          </cell>
        </row>
        <row r="436">
          <cell r="A436" t="str">
            <v>01.001.0087-0</v>
          </cell>
        </row>
        <row r="437">
          <cell r="A437" t="str">
            <v>02083</v>
          </cell>
        </row>
        <row r="438">
          <cell r="A438" t="str">
            <v>01.001.0087-A</v>
          </cell>
        </row>
        <row r="439">
          <cell r="A439" t="str">
            <v>30921</v>
          </cell>
        </row>
        <row r="440">
          <cell r="A440" t="str">
            <v>01.001.0088-0</v>
          </cell>
        </row>
        <row r="441">
          <cell r="A441" t="str">
            <v>02083</v>
          </cell>
        </row>
        <row r="442">
          <cell r="A442" t="str">
            <v>01.001.0088-A</v>
          </cell>
        </row>
        <row r="443">
          <cell r="A443" t="str">
            <v>30921</v>
          </cell>
        </row>
        <row r="444">
          <cell r="A444" t="str">
            <v>01.001.0089-0</v>
          </cell>
        </row>
        <row r="445">
          <cell r="A445" t="str">
            <v>02083</v>
          </cell>
        </row>
        <row r="446">
          <cell r="A446" t="str">
            <v>01.001.0089-A</v>
          </cell>
        </row>
        <row r="447">
          <cell r="A447" t="str">
            <v>30921</v>
          </cell>
        </row>
        <row r="448">
          <cell r="A448" t="str">
            <v>01.001.0090-0</v>
          </cell>
        </row>
        <row r="449">
          <cell r="A449" t="str">
            <v>02083</v>
          </cell>
        </row>
        <row r="450">
          <cell r="A450" t="str">
            <v>01.001.0090-A</v>
          </cell>
        </row>
        <row r="451">
          <cell r="A451" t="str">
            <v>30921</v>
          </cell>
        </row>
        <row r="452">
          <cell r="A452" t="str">
            <v>01.001.0091-0</v>
          </cell>
        </row>
        <row r="453">
          <cell r="A453" t="str">
            <v>02083</v>
          </cell>
        </row>
        <row r="454">
          <cell r="A454" t="str">
            <v>01.001.0091-A</v>
          </cell>
        </row>
        <row r="455">
          <cell r="A455" t="str">
            <v>30921</v>
          </cell>
        </row>
        <row r="456">
          <cell r="A456" t="str">
            <v>01.001.0092-0</v>
          </cell>
        </row>
        <row r="457">
          <cell r="A457" t="str">
            <v>02083</v>
          </cell>
        </row>
        <row r="458">
          <cell r="A458" t="str">
            <v>01.001.0092-A</v>
          </cell>
        </row>
        <row r="459">
          <cell r="A459" t="str">
            <v>30921</v>
          </cell>
        </row>
        <row r="460">
          <cell r="A460" t="str">
            <v>01.001.0093-0</v>
          </cell>
        </row>
        <row r="461">
          <cell r="A461" t="str">
            <v>02083</v>
          </cell>
        </row>
        <row r="462">
          <cell r="A462" t="str">
            <v>01.001.0093-A</v>
          </cell>
        </row>
        <row r="463">
          <cell r="A463" t="str">
            <v>30921</v>
          </cell>
        </row>
        <row r="464">
          <cell r="A464" t="str">
            <v>01.001.0094-0</v>
          </cell>
        </row>
        <row r="465">
          <cell r="A465" t="str">
            <v>02083</v>
          </cell>
        </row>
        <row r="466">
          <cell r="A466" t="str">
            <v>01.001.0094-A</v>
          </cell>
        </row>
        <row r="467">
          <cell r="A467" t="str">
            <v>30921</v>
          </cell>
        </row>
        <row r="468">
          <cell r="A468" t="str">
            <v>01.001.0095-0</v>
          </cell>
        </row>
        <row r="469">
          <cell r="A469" t="str">
            <v>02083</v>
          </cell>
        </row>
        <row r="470">
          <cell r="A470" t="str">
            <v>01.001.0095-A</v>
          </cell>
        </row>
        <row r="471">
          <cell r="A471" t="str">
            <v>30921</v>
          </cell>
        </row>
        <row r="472">
          <cell r="A472" t="str">
            <v>01.001.0096-0</v>
          </cell>
        </row>
        <row r="473">
          <cell r="A473" t="str">
            <v>02083</v>
          </cell>
        </row>
        <row r="474">
          <cell r="A474" t="str">
            <v>01.001.0096-A</v>
          </cell>
        </row>
        <row r="475">
          <cell r="A475" t="str">
            <v>30921</v>
          </cell>
        </row>
        <row r="476">
          <cell r="A476" t="str">
            <v>01.001.0097-0</v>
          </cell>
        </row>
        <row r="478">
          <cell r="A478" t="str">
            <v>02083</v>
          </cell>
        </row>
        <row r="479">
          <cell r="A479" t="str">
            <v>01.001.0097-A</v>
          </cell>
        </row>
        <row r="481">
          <cell r="A481" t="str">
            <v>30921</v>
          </cell>
        </row>
        <row r="482">
          <cell r="A482" t="str">
            <v>01.001.0098-0</v>
          </cell>
        </row>
        <row r="484">
          <cell r="A484" t="str">
            <v>02083</v>
          </cell>
        </row>
        <row r="485">
          <cell r="A485" t="str">
            <v>01.001.0098-A</v>
          </cell>
        </row>
        <row r="487">
          <cell r="A487" t="str">
            <v>30921</v>
          </cell>
        </row>
        <row r="488">
          <cell r="A488" t="str">
            <v>01.001.0121-0</v>
          </cell>
        </row>
        <row r="490">
          <cell r="A490" t="str">
            <v>02083</v>
          </cell>
        </row>
        <row r="491">
          <cell r="A491" t="str">
            <v>01.001.0121-A</v>
          </cell>
        </row>
        <row r="493">
          <cell r="A493" t="str">
            <v>30921</v>
          </cell>
        </row>
        <row r="494">
          <cell r="A494" t="str">
            <v>01.001.0123-0</v>
          </cell>
        </row>
        <row r="496">
          <cell r="A496" t="str">
            <v>02083</v>
          </cell>
        </row>
        <row r="497">
          <cell r="A497" t="str">
            <v>01.001.0123-A</v>
          </cell>
        </row>
        <row r="499">
          <cell r="A499" t="str">
            <v>30921</v>
          </cell>
        </row>
        <row r="500">
          <cell r="A500" t="str">
            <v>01.001.0124-0</v>
          </cell>
        </row>
        <row r="502">
          <cell r="A502" t="str">
            <v>02083</v>
          </cell>
        </row>
        <row r="503">
          <cell r="A503" t="str">
            <v>01.001.0124-A</v>
          </cell>
        </row>
        <row r="505">
          <cell r="A505" t="str">
            <v>30921</v>
          </cell>
        </row>
        <row r="506">
          <cell r="A506" t="str">
            <v>01.001.0125-0</v>
          </cell>
        </row>
        <row r="508">
          <cell r="A508" t="str">
            <v>02083</v>
          </cell>
        </row>
        <row r="509">
          <cell r="A509" t="str">
            <v>01.001.0125-A</v>
          </cell>
        </row>
        <row r="511">
          <cell r="A511" t="str">
            <v>30921</v>
          </cell>
        </row>
        <row r="512">
          <cell r="A512" t="str">
            <v>01.001.0126-0</v>
          </cell>
        </row>
        <row r="514">
          <cell r="A514" t="str">
            <v>02083</v>
          </cell>
        </row>
        <row r="515">
          <cell r="A515" t="str">
            <v>01.001.0126-A</v>
          </cell>
        </row>
        <row r="517">
          <cell r="A517" t="str">
            <v>30921</v>
          </cell>
        </row>
        <row r="518">
          <cell r="A518" t="str">
            <v>01.001.0127-0</v>
          </cell>
        </row>
        <row r="520">
          <cell r="A520" t="str">
            <v>02083</v>
          </cell>
        </row>
        <row r="521">
          <cell r="A521" t="str">
            <v>01.001.0127-A</v>
          </cell>
        </row>
        <row r="523">
          <cell r="A523" t="str">
            <v>30921</v>
          </cell>
        </row>
        <row r="524">
          <cell r="A524" t="str">
            <v>01.001.0128-0</v>
          </cell>
        </row>
        <row r="526">
          <cell r="A526" t="str">
            <v>02083</v>
          </cell>
        </row>
        <row r="527">
          <cell r="A527" t="str">
            <v>01.001.0128-A</v>
          </cell>
        </row>
        <row r="529">
          <cell r="A529" t="str">
            <v>30921</v>
          </cell>
        </row>
        <row r="530">
          <cell r="A530" t="str">
            <v>01.001.0129-0</v>
          </cell>
        </row>
        <row r="531">
          <cell r="A531" t="str">
            <v>02083</v>
          </cell>
        </row>
        <row r="532">
          <cell r="A532" t="str">
            <v>01.001.0129-A</v>
          </cell>
        </row>
        <row r="533">
          <cell r="A533" t="str">
            <v>30921</v>
          </cell>
        </row>
        <row r="534">
          <cell r="A534" t="str">
            <v>01.001.0130-0</v>
          </cell>
        </row>
        <row r="539">
          <cell r="A539" t="str">
            <v>02083</v>
          </cell>
        </row>
        <row r="540">
          <cell r="A540" t="str">
            <v>01.001.0130-A</v>
          </cell>
        </row>
        <row r="545">
          <cell r="A545" t="str">
            <v>30921</v>
          </cell>
        </row>
        <row r="546">
          <cell r="A546" t="str">
            <v>01.001.0131-0</v>
          </cell>
        </row>
        <row r="551">
          <cell r="A551" t="str">
            <v>02083</v>
          </cell>
        </row>
        <row r="552">
          <cell r="A552" t="str">
            <v>01.001.0131-A</v>
          </cell>
        </row>
        <row r="557">
          <cell r="A557" t="str">
            <v>30921</v>
          </cell>
        </row>
        <row r="558">
          <cell r="A558" t="str">
            <v>01.001.0132-0</v>
          </cell>
        </row>
        <row r="563">
          <cell r="A563" t="str">
            <v>02083</v>
          </cell>
        </row>
        <row r="564">
          <cell r="A564" t="str">
            <v>01.001.0132-A</v>
          </cell>
        </row>
        <row r="569">
          <cell r="A569" t="str">
            <v>30921</v>
          </cell>
        </row>
        <row r="570">
          <cell r="A570" t="str">
            <v>01.001.0133-0</v>
          </cell>
        </row>
        <row r="572">
          <cell r="A572" t="str">
            <v>02083</v>
          </cell>
        </row>
        <row r="573">
          <cell r="A573" t="str">
            <v>01.001.0133-A</v>
          </cell>
        </row>
        <row r="575">
          <cell r="A575" t="str">
            <v>30921</v>
          </cell>
        </row>
        <row r="576">
          <cell r="A576" t="str">
            <v>01.001.0134-0</v>
          </cell>
        </row>
        <row r="582">
          <cell r="A582" t="str">
            <v>02083</v>
          </cell>
        </row>
        <row r="583">
          <cell r="A583" t="str">
            <v>01.001.0134-A</v>
          </cell>
        </row>
        <row r="589">
          <cell r="A589" t="str">
            <v>30921</v>
          </cell>
        </row>
        <row r="590">
          <cell r="A590" t="str">
            <v>01.001.0135-0</v>
          </cell>
        </row>
        <row r="596">
          <cell r="A596" t="str">
            <v>02083</v>
          </cell>
        </row>
        <row r="597">
          <cell r="A597" t="str">
            <v>01.001.0135-A</v>
          </cell>
        </row>
        <row r="603">
          <cell r="A603" t="str">
            <v>30921</v>
          </cell>
        </row>
        <row r="604">
          <cell r="A604" t="str">
            <v>01.001.0136-0</v>
          </cell>
        </row>
        <row r="610">
          <cell r="A610" t="str">
            <v>02083</v>
          </cell>
        </row>
        <row r="611">
          <cell r="A611" t="str">
            <v>01.001.0136-A</v>
          </cell>
        </row>
        <row r="617">
          <cell r="A617" t="str">
            <v>30921</v>
          </cell>
        </row>
        <row r="618">
          <cell r="A618" t="str">
            <v>01.001.0137-0</v>
          </cell>
        </row>
        <row r="623">
          <cell r="A623" t="str">
            <v>02083</v>
          </cell>
        </row>
        <row r="624">
          <cell r="A624" t="str">
            <v>01.001.0137-A</v>
          </cell>
        </row>
        <row r="629">
          <cell r="A629" t="str">
            <v>30921</v>
          </cell>
        </row>
        <row r="630">
          <cell r="A630" t="str">
            <v>01.001.0138-0</v>
          </cell>
        </row>
        <row r="631">
          <cell r="A631" t="str">
            <v>02083</v>
          </cell>
        </row>
        <row r="632">
          <cell r="A632" t="str">
            <v>01.001.0138-A</v>
          </cell>
        </row>
        <row r="633">
          <cell r="A633" t="str">
            <v>30921</v>
          </cell>
        </row>
        <row r="634">
          <cell r="A634" t="str">
            <v>01.001.0139-0</v>
          </cell>
        </row>
        <row r="637">
          <cell r="A637" t="str">
            <v>01924</v>
          </cell>
        </row>
        <row r="638">
          <cell r="A638" t="str">
            <v>01985</v>
          </cell>
        </row>
        <row r="640">
          <cell r="A640" t="str">
            <v>02083</v>
          </cell>
        </row>
        <row r="641">
          <cell r="A641" t="str">
            <v>14745</v>
          </cell>
        </row>
        <row r="642">
          <cell r="A642" t="str">
            <v>01.001.0139-A</v>
          </cell>
        </row>
        <row r="645">
          <cell r="A645" t="str">
            <v>14745</v>
          </cell>
        </row>
        <row r="646">
          <cell r="A646" t="str">
            <v>20033</v>
          </cell>
        </row>
        <row r="648">
          <cell r="A648" t="str">
            <v>20071</v>
          </cell>
        </row>
        <row r="650">
          <cell r="A650" t="str">
            <v>30921</v>
          </cell>
        </row>
        <row r="651">
          <cell r="A651" t="str">
            <v>01.001.0140-0</v>
          </cell>
        </row>
        <row r="654">
          <cell r="A654" t="str">
            <v>01924</v>
          </cell>
        </row>
        <row r="655">
          <cell r="A655" t="str">
            <v>01985</v>
          </cell>
        </row>
        <row r="657">
          <cell r="A657" t="str">
            <v>02083</v>
          </cell>
        </row>
        <row r="658">
          <cell r="A658" t="str">
            <v>01.001.0140-A</v>
          </cell>
        </row>
        <row r="661">
          <cell r="A661" t="str">
            <v>20033</v>
          </cell>
        </row>
        <row r="663">
          <cell r="A663" t="str">
            <v>20071</v>
          </cell>
        </row>
        <row r="665">
          <cell r="A665" t="str">
            <v>30921</v>
          </cell>
        </row>
        <row r="666">
          <cell r="A666" t="str">
            <v>01.001.0141-0</v>
          </cell>
        </row>
        <row r="669">
          <cell r="A669" t="str">
            <v>01924</v>
          </cell>
        </row>
        <row r="670">
          <cell r="A670" t="str">
            <v>01985</v>
          </cell>
        </row>
        <row r="672">
          <cell r="A672" t="str">
            <v>02083</v>
          </cell>
        </row>
        <row r="673">
          <cell r="A673" t="str">
            <v>01.001.0141-A</v>
          </cell>
        </row>
        <row r="676">
          <cell r="A676" t="str">
            <v>20033</v>
          </cell>
        </row>
        <row r="678">
          <cell r="A678" t="str">
            <v>20071</v>
          </cell>
        </row>
        <row r="680">
          <cell r="A680" t="str">
            <v>30921</v>
          </cell>
        </row>
        <row r="681">
          <cell r="A681" t="str">
            <v>01.001.0143-0</v>
          </cell>
        </row>
        <row r="684">
          <cell r="A684" t="str">
            <v>02083</v>
          </cell>
        </row>
        <row r="685">
          <cell r="A685" t="str">
            <v>01.001.0143-A</v>
          </cell>
        </row>
        <row r="688">
          <cell r="A688" t="str">
            <v>30921</v>
          </cell>
        </row>
        <row r="689">
          <cell r="A689" t="str">
            <v>01.001.0144-0</v>
          </cell>
        </row>
        <row r="691">
          <cell r="A691" t="str">
            <v>02083</v>
          </cell>
        </row>
        <row r="692">
          <cell r="A692" t="str">
            <v>01.001.0144-A</v>
          </cell>
        </row>
        <row r="694">
          <cell r="A694" t="str">
            <v>30921</v>
          </cell>
        </row>
        <row r="695">
          <cell r="A695" t="str">
            <v>01.001.0145-0</v>
          </cell>
        </row>
        <row r="697">
          <cell r="A697" t="str">
            <v>02083</v>
          </cell>
        </row>
        <row r="698">
          <cell r="A698" t="str">
            <v>01.001.0145-A</v>
          </cell>
        </row>
        <row r="700">
          <cell r="A700" t="str">
            <v>30921</v>
          </cell>
        </row>
        <row r="701">
          <cell r="A701" t="str">
            <v>01.001.0147-0</v>
          </cell>
        </row>
        <row r="703">
          <cell r="A703" t="str">
            <v>01019</v>
          </cell>
        </row>
        <row r="705">
          <cell r="A705" t="str">
            <v>01021</v>
          </cell>
        </row>
        <row r="707">
          <cell r="A707" t="str">
            <v>01956</v>
          </cell>
        </row>
        <row r="709">
          <cell r="A709" t="str">
            <v>01.001.0147-A</v>
          </cell>
        </row>
        <row r="711">
          <cell r="A711" t="str">
            <v>20086</v>
          </cell>
        </row>
        <row r="713">
          <cell r="A713" t="str">
            <v>30465</v>
          </cell>
        </row>
        <row r="715">
          <cell r="A715" t="str">
            <v>30467</v>
          </cell>
        </row>
        <row r="717">
          <cell r="A717" t="str">
            <v>01.001.0148-0</v>
          </cell>
        </row>
        <row r="720">
          <cell r="A720" t="str">
            <v>01019</v>
          </cell>
        </row>
        <row r="722">
          <cell r="A722" t="str">
            <v>01021</v>
          </cell>
        </row>
        <row r="724">
          <cell r="A724" t="str">
            <v>01956</v>
          </cell>
        </row>
        <row r="726">
          <cell r="A726" t="str">
            <v>01.001.0148-A</v>
          </cell>
        </row>
        <row r="729">
          <cell r="A729" t="str">
            <v>20086</v>
          </cell>
        </row>
        <row r="731">
          <cell r="A731" t="str">
            <v>30465</v>
          </cell>
        </row>
        <row r="733">
          <cell r="A733" t="str">
            <v>30467</v>
          </cell>
        </row>
        <row r="735">
          <cell r="A735" t="str">
            <v>01.001.0149-0</v>
          </cell>
        </row>
        <row r="738">
          <cell r="A738" t="str">
            <v>01019</v>
          </cell>
        </row>
        <row r="740">
          <cell r="A740" t="str">
            <v>01021</v>
          </cell>
        </row>
        <row r="742">
          <cell r="A742" t="str">
            <v>01956</v>
          </cell>
        </row>
        <row r="744">
          <cell r="A744" t="str">
            <v>01.001.0149-A</v>
          </cell>
        </row>
        <row r="747">
          <cell r="A747" t="str">
            <v>20086</v>
          </cell>
        </row>
        <row r="749">
          <cell r="A749" t="str">
            <v>30465</v>
          </cell>
        </row>
        <row r="751">
          <cell r="A751" t="str">
            <v>30467</v>
          </cell>
        </row>
        <row r="753">
          <cell r="A753" t="str">
            <v>01.001.0150-0</v>
          </cell>
        </row>
        <row r="758">
          <cell r="A758" t="str">
            <v>02083</v>
          </cell>
        </row>
        <row r="759">
          <cell r="A759" t="str">
            <v>03261</v>
          </cell>
        </row>
        <row r="760">
          <cell r="A760" t="str">
            <v>01.001.0150-A</v>
          </cell>
        </row>
        <row r="765">
          <cell r="A765" t="str">
            <v>30921</v>
          </cell>
        </row>
        <row r="766">
          <cell r="A766" t="str">
            <v>30979</v>
          </cell>
        </row>
        <row r="767">
          <cell r="A767" t="str">
            <v>01.001.0151-0</v>
          </cell>
        </row>
        <row r="772">
          <cell r="A772" t="str">
            <v>02083</v>
          </cell>
        </row>
        <row r="773">
          <cell r="A773" t="str">
            <v>03262</v>
          </cell>
        </row>
        <row r="775">
          <cell r="A775" t="str">
            <v>01.001.0151-A</v>
          </cell>
        </row>
        <row r="780">
          <cell r="A780" t="str">
            <v>30921</v>
          </cell>
        </row>
        <row r="781">
          <cell r="A781" t="str">
            <v>30980</v>
          </cell>
        </row>
        <row r="783">
          <cell r="A783" t="str">
            <v>01.001.0152-0</v>
          </cell>
        </row>
        <row r="788">
          <cell r="A788" t="str">
            <v>02083</v>
          </cell>
        </row>
        <row r="789">
          <cell r="A789" t="str">
            <v>03263</v>
          </cell>
        </row>
        <row r="791">
          <cell r="A791" t="str">
            <v>01.001.0152-A</v>
          </cell>
        </row>
        <row r="796">
          <cell r="A796" t="str">
            <v>30921</v>
          </cell>
        </row>
        <row r="797">
          <cell r="A797" t="str">
            <v>30981</v>
          </cell>
        </row>
        <row r="799">
          <cell r="A799" t="str">
            <v>01.001.0160-0</v>
          </cell>
        </row>
        <row r="800">
          <cell r="A800" t="str">
            <v>02083</v>
          </cell>
        </row>
        <row r="801">
          <cell r="A801" t="str">
            <v>01.001.0160-A</v>
          </cell>
        </row>
        <row r="802">
          <cell r="A802" t="str">
            <v>30921</v>
          </cell>
        </row>
        <row r="803">
          <cell r="A803" t="str">
            <v>01.001.0161-0</v>
          </cell>
        </row>
        <row r="804">
          <cell r="A804" t="str">
            <v>02083</v>
          </cell>
        </row>
        <row r="805">
          <cell r="A805" t="str">
            <v>01.001.0161-A</v>
          </cell>
        </row>
        <row r="806">
          <cell r="A806" t="str">
            <v>30921</v>
          </cell>
        </row>
        <row r="807">
          <cell r="A807" t="str">
            <v>01.001.0162-0</v>
          </cell>
        </row>
        <row r="808">
          <cell r="A808" t="str">
            <v>02083</v>
          </cell>
        </row>
        <row r="809">
          <cell r="A809" t="str">
            <v>01.001.0162-A</v>
          </cell>
        </row>
        <row r="810">
          <cell r="A810" t="str">
            <v>30921</v>
          </cell>
        </row>
        <row r="811">
          <cell r="A811" t="str">
            <v>01.001.0163-0</v>
          </cell>
        </row>
        <row r="812">
          <cell r="A812" t="str">
            <v>02083</v>
          </cell>
        </row>
        <row r="813">
          <cell r="A813" t="str">
            <v>01.001.0163-A</v>
          </cell>
        </row>
        <row r="814">
          <cell r="A814" t="str">
            <v>30921</v>
          </cell>
        </row>
        <row r="815">
          <cell r="A815" t="str">
            <v>01.001.0164-0</v>
          </cell>
        </row>
        <row r="816">
          <cell r="A816" t="str">
            <v>02083</v>
          </cell>
        </row>
        <row r="817">
          <cell r="A817" t="str">
            <v>01.001.0164-A</v>
          </cell>
        </row>
        <row r="818">
          <cell r="A818" t="str">
            <v>30921</v>
          </cell>
        </row>
        <row r="819">
          <cell r="A819" t="str">
            <v>01.001.0165-0</v>
          </cell>
        </row>
        <row r="820">
          <cell r="A820" t="str">
            <v>02083</v>
          </cell>
        </row>
        <row r="821">
          <cell r="A821" t="str">
            <v>01.001.0165-A</v>
          </cell>
        </row>
        <row r="822">
          <cell r="A822" t="str">
            <v>30921</v>
          </cell>
        </row>
        <row r="823">
          <cell r="A823" t="str">
            <v>01.001.0166-0</v>
          </cell>
        </row>
        <row r="824">
          <cell r="A824" t="str">
            <v>02083</v>
          </cell>
        </row>
        <row r="825">
          <cell r="A825" t="str">
            <v>01.001.0166-A</v>
          </cell>
        </row>
        <row r="826">
          <cell r="A826" t="str">
            <v>30921</v>
          </cell>
        </row>
        <row r="827">
          <cell r="A827" t="str">
            <v>01.001.0167-0</v>
          </cell>
        </row>
        <row r="828">
          <cell r="A828" t="str">
            <v>02083</v>
          </cell>
        </row>
        <row r="829">
          <cell r="A829" t="str">
            <v>01.001.0167-A</v>
          </cell>
        </row>
        <row r="830">
          <cell r="A830" t="str">
            <v>30921</v>
          </cell>
        </row>
        <row r="831">
          <cell r="A831" t="str">
            <v>01.001.0168-0</v>
          </cell>
        </row>
        <row r="832">
          <cell r="A832" t="str">
            <v>02083</v>
          </cell>
        </row>
        <row r="833">
          <cell r="A833" t="str">
            <v>01.001.0168-A</v>
          </cell>
        </row>
        <row r="834">
          <cell r="A834" t="str">
            <v>30921</v>
          </cell>
        </row>
        <row r="835">
          <cell r="A835" t="str">
            <v>01.001.0169-0</v>
          </cell>
        </row>
        <row r="837">
          <cell r="A837" t="str">
            <v>02083</v>
          </cell>
        </row>
        <row r="838">
          <cell r="A838" t="str">
            <v>01.001.0169-A</v>
          </cell>
        </row>
        <row r="840">
          <cell r="A840" t="str">
            <v>30921</v>
          </cell>
        </row>
        <row r="841">
          <cell r="A841" t="str">
            <v>01.001.0170-0</v>
          </cell>
        </row>
        <row r="842">
          <cell r="A842" t="str">
            <v>02083</v>
          </cell>
        </row>
        <row r="843">
          <cell r="A843" t="str">
            <v>01.001.0170-A</v>
          </cell>
        </row>
        <row r="844">
          <cell r="A844" t="str">
            <v>30921</v>
          </cell>
        </row>
        <row r="845">
          <cell r="A845" t="str">
            <v>01.001.0171-0</v>
          </cell>
        </row>
        <row r="846">
          <cell r="A846" t="str">
            <v>02083</v>
          </cell>
        </row>
        <row r="847">
          <cell r="A847" t="str">
            <v>01.001.0171-A</v>
          </cell>
        </row>
        <row r="848">
          <cell r="A848" t="str">
            <v>30921</v>
          </cell>
        </row>
        <row r="849">
          <cell r="A849" t="str">
            <v>01.001.0172-0</v>
          </cell>
        </row>
        <row r="850">
          <cell r="A850" t="str">
            <v>02083</v>
          </cell>
        </row>
        <row r="851">
          <cell r="A851" t="str">
            <v>01.001.0172-A</v>
          </cell>
        </row>
        <row r="852">
          <cell r="A852" t="str">
            <v>30921</v>
          </cell>
        </row>
        <row r="853">
          <cell r="A853" t="str">
            <v>01.001.0173-0</v>
          </cell>
        </row>
        <row r="854">
          <cell r="A854" t="str">
            <v>02083</v>
          </cell>
        </row>
        <row r="855">
          <cell r="A855" t="str">
            <v>01.001.0173-A</v>
          </cell>
        </row>
        <row r="856">
          <cell r="A856" t="str">
            <v>30921</v>
          </cell>
        </row>
        <row r="857">
          <cell r="A857" t="str">
            <v>01.001.0174-0</v>
          </cell>
        </row>
        <row r="858">
          <cell r="A858" t="str">
            <v>02083</v>
          </cell>
        </row>
        <row r="859">
          <cell r="A859" t="str">
            <v>01.001.0174-A</v>
          </cell>
        </row>
        <row r="860">
          <cell r="A860" t="str">
            <v>30921</v>
          </cell>
        </row>
        <row r="861">
          <cell r="A861" t="str">
            <v>01.001.0175-0</v>
          </cell>
        </row>
        <row r="862">
          <cell r="A862" t="str">
            <v>02083</v>
          </cell>
        </row>
        <row r="863">
          <cell r="A863" t="str">
            <v>01.001.0175-A</v>
          </cell>
        </row>
        <row r="864">
          <cell r="A864" t="str">
            <v>30921</v>
          </cell>
        </row>
        <row r="865">
          <cell r="A865" t="str">
            <v>01.001.0176-0</v>
          </cell>
        </row>
        <row r="866">
          <cell r="A866" t="str">
            <v>02083</v>
          </cell>
        </row>
        <row r="867">
          <cell r="A867" t="str">
            <v>01.001.0176-A</v>
          </cell>
        </row>
        <row r="868">
          <cell r="A868" t="str">
            <v>30921</v>
          </cell>
        </row>
        <row r="869">
          <cell r="A869" t="str">
            <v>01.001.0177-0</v>
          </cell>
        </row>
        <row r="870">
          <cell r="A870" t="str">
            <v>02083</v>
          </cell>
        </row>
        <row r="871">
          <cell r="A871" t="str">
            <v>01.001.0177-A</v>
          </cell>
        </row>
        <row r="872">
          <cell r="A872" t="str">
            <v>30921</v>
          </cell>
        </row>
        <row r="873">
          <cell r="A873" t="str">
            <v>01.001.0178-0</v>
          </cell>
        </row>
        <row r="874">
          <cell r="A874" t="str">
            <v>02083</v>
          </cell>
        </row>
        <row r="875">
          <cell r="A875" t="str">
            <v>01.001.0178-A</v>
          </cell>
        </row>
        <row r="876">
          <cell r="A876" t="str">
            <v>30921</v>
          </cell>
        </row>
        <row r="877">
          <cell r="A877" t="str">
            <v>01.001.0179-0</v>
          </cell>
        </row>
        <row r="878">
          <cell r="A878" t="str">
            <v>02083</v>
          </cell>
        </row>
        <row r="879">
          <cell r="A879" t="str">
            <v>01.001.0179-A</v>
          </cell>
        </row>
        <row r="880">
          <cell r="A880" t="str">
            <v>30921</v>
          </cell>
        </row>
        <row r="881">
          <cell r="A881" t="str">
            <v>01.001.0180-0</v>
          </cell>
        </row>
        <row r="882">
          <cell r="A882" t="str">
            <v>02083</v>
          </cell>
        </row>
        <row r="883">
          <cell r="A883" t="str">
            <v>01.001.0180-A</v>
          </cell>
        </row>
        <row r="884">
          <cell r="A884" t="str">
            <v>30921</v>
          </cell>
        </row>
        <row r="885">
          <cell r="A885" t="str">
            <v>01.001.0181-0</v>
          </cell>
        </row>
        <row r="886">
          <cell r="A886" t="str">
            <v>02083</v>
          </cell>
        </row>
        <row r="887">
          <cell r="A887" t="str">
            <v>01.001.0181-A</v>
          </cell>
        </row>
        <row r="888">
          <cell r="A888" t="str">
            <v>30921</v>
          </cell>
        </row>
        <row r="889">
          <cell r="A889" t="str">
            <v>01.001.0182-0</v>
          </cell>
        </row>
        <row r="890">
          <cell r="A890" t="str">
            <v>02083</v>
          </cell>
        </row>
        <row r="891">
          <cell r="A891" t="str">
            <v>01.001.0182-A</v>
          </cell>
        </row>
        <row r="892">
          <cell r="A892" t="str">
            <v>30921</v>
          </cell>
        </row>
        <row r="893">
          <cell r="A893" t="str">
            <v>01.001.0183-0</v>
          </cell>
        </row>
        <row r="894">
          <cell r="A894" t="str">
            <v>02083</v>
          </cell>
        </row>
        <row r="895">
          <cell r="A895" t="str">
            <v>01.001.0183-A</v>
          </cell>
        </row>
        <row r="896">
          <cell r="A896" t="str">
            <v>30921</v>
          </cell>
        </row>
        <row r="897">
          <cell r="A897" t="str">
            <v>01.001.0184-0</v>
          </cell>
        </row>
        <row r="898">
          <cell r="A898" t="str">
            <v>02083</v>
          </cell>
        </row>
        <row r="899">
          <cell r="A899" t="str">
            <v>01.001.0184-A</v>
          </cell>
        </row>
        <row r="900">
          <cell r="A900" t="str">
            <v>30921</v>
          </cell>
        </row>
        <row r="901">
          <cell r="A901" t="str">
            <v>01.001.0185-0</v>
          </cell>
        </row>
        <row r="902">
          <cell r="A902" t="str">
            <v>02083</v>
          </cell>
        </row>
        <row r="903">
          <cell r="A903" t="str">
            <v>01.001.0185-A</v>
          </cell>
        </row>
        <row r="904">
          <cell r="A904" t="str">
            <v>30921</v>
          </cell>
        </row>
        <row r="905">
          <cell r="A905" t="str">
            <v>01.001.0186-0</v>
          </cell>
        </row>
        <row r="906">
          <cell r="A906" t="str">
            <v>02083</v>
          </cell>
        </row>
        <row r="907">
          <cell r="A907" t="str">
            <v>01.001.0186-A</v>
          </cell>
        </row>
        <row r="908">
          <cell r="A908" t="str">
            <v>30921</v>
          </cell>
        </row>
        <row r="909">
          <cell r="A909" t="str">
            <v>01.001.0187-0</v>
          </cell>
        </row>
        <row r="910">
          <cell r="A910" t="str">
            <v>02083</v>
          </cell>
        </row>
        <row r="911">
          <cell r="A911" t="str">
            <v>01.001.0187-A</v>
          </cell>
        </row>
        <row r="912">
          <cell r="A912" t="str">
            <v>30921</v>
          </cell>
        </row>
        <row r="913">
          <cell r="A913" t="str">
            <v>01.001.0188-0</v>
          </cell>
        </row>
        <row r="914">
          <cell r="A914" t="str">
            <v>02083</v>
          </cell>
        </row>
        <row r="915">
          <cell r="A915" t="str">
            <v>01.001.0188-A</v>
          </cell>
        </row>
        <row r="916">
          <cell r="A916" t="str">
            <v>30921</v>
          </cell>
        </row>
        <row r="917">
          <cell r="A917" t="str">
            <v>01.001.0189-0</v>
          </cell>
        </row>
        <row r="918">
          <cell r="A918" t="str">
            <v>02083</v>
          </cell>
        </row>
        <row r="919">
          <cell r="A919" t="str">
            <v>01.001.0189-A</v>
          </cell>
        </row>
        <row r="920">
          <cell r="A920" t="str">
            <v>30921</v>
          </cell>
        </row>
        <row r="921">
          <cell r="A921" t="str">
            <v>01.001.0190-0</v>
          </cell>
        </row>
        <row r="922">
          <cell r="A922" t="str">
            <v>02083</v>
          </cell>
        </row>
        <row r="923">
          <cell r="A923" t="str">
            <v>01.001.0190-A</v>
          </cell>
        </row>
        <row r="924">
          <cell r="A924" t="str">
            <v>30921</v>
          </cell>
        </row>
        <row r="925">
          <cell r="A925" t="str">
            <v>01.001.0191-0</v>
          </cell>
        </row>
        <row r="926">
          <cell r="A926" t="str">
            <v>02083</v>
          </cell>
        </row>
        <row r="927">
          <cell r="A927" t="str">
            <v>01.001.0191-A</v>
          </cell>
        </row>
        <row r="928">
          <cell r="A928" t="str">
            <v>30921</v>
          </cell>
        </row>
        <row r="929">
          <cell r="A929" t="str">
            <v>01.001.0192-0</v>
          </cell>
        </row>
        <row r="930">
          <cell r="A930" t="str">
            <v>02083</v>
          </cell>
        </row>
        <row r="931">
          <cell r="A931" t="str">
            <v>01.001.0192-A</v>
          </cell>
        </row>
        <row r="932">
          <cell r="A932" t="str">
            <v>30921</v>
          </cell>
        </row>
        <row r="933">
          <cell r="A933" t="str">
            <v>01.001.0193-0</v>
          </cell>
        </row>
        <row r="934">
          <cell r="A934" t="str">
            <v>02083</v>
          </cell>
        </row>
        <row r="935">
          <cell r="A935" t="str">
            <v>01.001.0193-A</v>
          </cell>
        </row>
        <row r="936">
          <cell r="A936" t="str">
            <v>30921</v>
          </cell>
        </row>
        <row r="937">
          <cell r="A937" t="str">
            <v>01.001.0194-0</v>
          </cell>
        </row>
        <row r="938">
          <cell r="A938" t="str">
            <v>02083</v>
          </cell>
        </row>
        <row r="939">
          <cell r="A939" t="str">
            <v>01.001.0194-A</v>
          </cell>
        </row>
        <row r="940">
          <cell r="A940" t="str">
            <v>30921</v>
          </cell>
        </row>
        <row r="941">
          <cell r="A941" t="str">
            <v>01.001.0195-0</v>
          </cell>
        </row>
        <row r="942">
          <cell r="A942" t="str">
            <v>02083</v>
          </cell>
        </row>
        <row r="943">
          <cell r="A943" t="str">
            <v>01.001.0195-A</v>
          </cell>
        </row>
        <row r="944">
          <cell r="A944" t="str">
            <v>30921</v>
          </cell>
        </row>
        <row r="945">
          <cell r="A945" t="str">
            <v>01.001.0196-0</v>
          </cell>
        </row>
        <row r="946">
          <cell r="A946" t="str">
            <v>02083</v>
          </cell>
        </row>
        <row r="947">
          <cell r="A947" t="str">
            <v>01.001.0196-A</v>
          </cell>
        </row>
        <row r="948">
          <cell r="A948" t="str">
            <v>30921</v>
          </cell>
        </row>
        <row r="949">
          <cell r="A949" t="str">
            <v>01.001.0197-0</v>
          </cell>
        </row>
        <row r="950">
          <cell r="A950" t="str">
            <v>02083</v>
          </cell>
        </row>
        <row r="951">
          <cell r="A951" t="str">
            <v>01.001.0197-A</v>
          </cell>
        </row>
        <row r="952">
          <cell r="A952" t="str">
            <v>30921</v>
          </cell>
        </row>
        <row r="953">
          <cell r="A953" t="str">
            <v>01.001.0198-0</v>
          </cell>
        </row>
        <row r="954">
          <cell r="A954" t="str">
            <v>02083</v>
          </cell>
        </row>
        <row r="955">
          <cell r="A955" t="str">
            <v>01.001.0198-A</v>
          </cell>
        </row>
        <row r="956">
          <cell r="A956" t="str">
            <v>30921</v>
          </cell>
        </row>
        <row r="957">
          <cell r="A957" t="str">
            <v>01.001.0199-0</v>
          </cell>
        </row>
        <row r="958">
          <cell r="A958" t="str">
            <v>02083</v>
          </cell>
        </row>
        <row r="959">
          <cell r="A959" t="str">
            <v>01.001.0199-A</v>
          </cell>
        </row>
        <row r="960">
          <cell r="A960" t="str">
            <v>30921</v>
          </cell>
        </row>
        <row r="961">
          <cell r="A961" t="str">
            <v>01.001.0200-0</v>
          </cell>
        </row>
        <row r="962">
          <cell r="A962" t="str">
            <v>02083</v>
          </cell>
        </row>
        <row r="963">
          <cell r="A963" t="str">
            <v>01.001.0200-A</v>
          </cell>
        </row>
        <row r="964">
          <cell r="A964" t="str">
            <v>30921</v>
          </cell>
        </row>
        <row r="965">
          <cell r="A965" t="str">
            <v>01.001.0201-0</v>
          </cell>
        </row>
        <row r="966">
          <cell r="A966" t="str">
            <v>02083</v>
          </cell>
        </row>
        <row r="967">
          <cell r="A967" t="str">
            <v>01.001.0201-A</v>
          </cell>
        </row>
        <row r="968">
          <cell r="A968" t="str">
            <v>30921</v>
          </cell>
        </row>
        <row r="969">
          <cell r="A969" t="str">
            <v>01.001.0202-0</v>
          </cell>
        </row>
        <row r="970">
          <cell r="A970" t="str">
            <v>02083</v>
          </cell>
        </row>
        <row r="971">
          <cell r="A971" t="str">
            <v>01.001.0202-A</v>
          </cell>
        </row>
        <row r="972">
          <cell r="A972" t="str">
            <v>30921</v>
          </cell>
        </row>
        <row r="973">
          <cell r="A973" t="str">
            <v>01.001.0203-0</v>
          </cell>
        </row>
        <row r="974">
          <cell r="A974" t="str">
            <v>02083</v>
          </cell>
        </row>
        <row r="975">
          <cell r="A975" t="str">
            <v>01.001.0203-A</v>
          </cell>
        </row>
        <row r="976">
          <cell r="A976" t="str">
            <v>30921</v>
          </cell>
        </row>
        <row r="977">
          <cell r="A977" t="str">
            <v>01.001.0204-0</v>
          </cell>
        </row>
        <row r="978">
          <cell r="A978" t="str">
            <v>02083</v>
          </cell>
        </row>
        <row r="979">
          <cell r="A979" t="str">
            <v>01.001.0204-A</v>
          </cell>
        </row>
        <row r="980">
          <cell r="A980" t="str">
            <v>30921</v>
          </cell>
        </row>
        <row r="981">
          <cell r="A981" t="str">
            <v>01.001.0205-0</v>
          </cell>
        </row>
        <row r="983">
          <cell r="A983" t="str">
            <v>02083</v>
          </cell>
        </row>
        <row r="984">
          <cell r="A984" t="str">
            <v>01.001.0205-A</v>
          </cell>
        </row>
        <row r="986">
          <cell r="A986" t="str">
            <v>30921</v>
          </cell>
        </row>
        <row r="987">
          <cell r="A987" t="str">
            <v>01.001.0206-0</v>
          </cell>
        </row>
        <row r="988">
          <cell r="A988" t="str">
            <v>02083</v>
          </cell>
        </row>
        <row r="989">
          <cell r="A989" t="str">
            <v>01.001.0206-A</v>
          </cell>
        </row>
        <row r="990">
          <cell r="A990" t="str">
            <v>30921</v>
          </cell>
        </row>
        <row r="991">
          <cell r="A991" t="str">
            <v>01.001.0208-0</v>
          </cell>
        </row>
        <row r="993">
          <cell r="A993" t="str">
            <v>02083</v>
          </cell>
        </row>
        <row r="994">
          <cell r="A994" t="str">
            <v>01.001.0208-A</v>
          </cell>
        </row>
        <row r="996">
          <cell r="A996" t="str">
            <v>30921</v>
          </cell>
        </row>
        <row r="997">
          <cell r="A997" t="str">
            <v>01.001.0209-0</v>
          </cell>
        </row>
        <row r="999">
          <cell r="A999" t="str">
            <v>02083</v>
          </cell>
        </row>
        <row r="1000">
          <cell r="A1000" t="str">
            <v>01.001.0209-A</v>
          </cell>
        </row>
        <row r="1002">
          <cell r="A1002" t="str">
            <v>30921</v>
          </cell>
        </row>
        <row r="1003">
          <cell r="A1003" t="str">
            <v>01.001.0210-0</v>
          </cell>
        </row>
        <row r="1005">
          <cell r="A1005" t="str">
            <v>02083</v>
          </cell>
        </row>
        <row r="1006">
          <cell r="A1006" t="str">
            <v>01.001.0210-A</v>
          </cell>
        </row>
        <row r="1008">
          <cell r="A1008" t="str">
            <v>30921</v>
          </cell>
        </row>
        <row r="1009">
          <cell r="A1009" t="str">
            <v>01.001.0220-0</v>
          </cell>
        </row>
        <row r="1010">
          <cell r="A1010" t="str">
            <v>02083</v>
          </cell>
        </row>
        <row r="1011">
          <cell r="A1011" t="str">
            <v>01.001.0220-A</v>
          </cell>
        </row>
        <row r="1012">
          <cell r="A1012" t="str">
            <v>30921</v>
          </cell>
        </row>
        <row r="1013">
          <cell r="A1013" t="str">
            <v>01.001.0221-0</v>
          </cell>
        </row>
        <row r="1014">
          <cell r="A1014" t="str">
            <v>02083</v>
          </cell>
        </row>
        <row r="1015">
          <cell r="A1015" t="str">
            <v>01.001.0221-A</v>
          </cell>
        </row>
        <row r="1016">
          <cell r="A1016" t="str">
            <v>30921</v>
          </cell>
        </row>
        <row r="1017">
          <cell r="A1017" t="str">
            <v>01.001.0222-0</v>
          </cell>
        </row>
        <row r="1018">
          <cell r="A1018" t="str">
            <v>02083</v>
          </cell>
        </row>
        <row r="1019">
          <cell r="A1019" t="str">
            <v>01.001.0222-A</v>
          </cell>
        </row>
        <row r="1020">
          <cell r="A1020" t="str">
            <v>30921</v>
          </cell>
        </row>
        <row r="1021">
          <cell r="A1021" t="str">
            <v>01.001.0223-0</v>
          </cell>
        </row>
        <row r="1022">
          <cell r="A1022" t="str">
            <v>02083</v>
          </cell>
        </row>
        <row r="1023">
          <cell r="A1023" t="str">
            <v>01.001.0223-A</v>
          </cell>
        </row>
        <row r="1024">
          <cell r="A1024" t="str">
            <v>30921</v>
          </cell>
        </row>
        <row r="1025">
          <cell r="A1025" t="str">
            <v>01.001.0224-0</v>
          </cell>
        </row>
        <row r="1026">
          <cell r="A1026" t="str">
            <v>02083</v>
          </cell>
        </row>
        <row r="1027">
          <cell r="A1027" t="str">
            <v>01.001.0224-A</v>
          </cell>
        </row>
        <row r="1028">
          <cell r="A1028" t="str">
            <v>30921</v>
          </cell>
        </row>
        <row r="1029">
          <cell r="A1029" t="str">
            <v>01.001.0225-0</v>
          </cell>
        </row>
        <row r="1030">
          <cell r="A1030" t="str">
            <v>02083</v>
          </cell>
        </row>
        <row r="1031">
          <cell r="A1031" t="str">
            <v>01.001.0225-A</v>
          </cell>
        </row>
        <row r="1032">
          <cell r="A1032" t="str">
            <v>30921</v>
          </cell>
        </row>
        <row r="1033">
          <cell r="A1033" t="str">
            <v>01.001.0226-0</v>
          </cell>
        </row>
        <row r="1034">
          <cell r="A1034" t="str">
            <v>02083</v>
          </cell>
        </row>
        <row r="1035">
          <cell r="A1035" t="str">
            <v>01.001.0226-A</v>
          </cell>
        </row>
        <row r="1036">
          <cell r="A1036" t="str">
            <v>30921</v>
          </cell>
        </row>
        <row r="1037">
          <cell r="A1037" t="str">
            <v>01.001.0227-0</v>
          </cell>
        </row>
        <row r="1038">
          <cell r="A1038" t="str">
            <v>02083</v>
          </cell>
        </row>
        <row r="1039">
          <cell r="A1039" t="str">
            <v>01.001.0227-A</v>
          </cell>
        </row>
        <row r="1040">
          <cell r="A1040" t="str">
            <v>30921</v>
          </cell>
        </row>
        <row r="1041">
          <cell r="A1041" t="str">
            <v>01.001.0228-0</v>
          </cell>
        </row>
        <row r="1042">
          <cell r="A1042" t="str">
            <v>02083</v>
          </cell>
        </row>
        <row r="1043">
          <cell r="A1043" t="str">
            <v>01.001.0228-A</v>
          </cell>
        </row>
        <row r="1044">
          <cell r="A1044" t="str">
            <v>30921</v>
          </cell>
        </row>
        <row r="1045">
          <cell r="A1045" t="str">
            <v>01.001.0229-0</v>
          </cell>
        </row>
        <row r="1046">
          <cell r="A1046" t="str">
            <v>02083</v>
          </cell>
        </row>
        <row r="1047">
          <cell r="A1047" t="str">
            <v>01.001.0229-A</v>
          </cell>
        </row>
        <row r="1048">
          <cell r="A1048" t="str">
            <v>30921</v>
          </cell>
        </row>
        <row r="1049">
          <cell r="A1049" t="str">
            <v>01.001.0230-0</v>
          </cell>
        </row>
        <row r="1050">
          <cell r="A1050" t="str">
            <v>02083</v>
          </cell>
        </row>
        <row r="1051">
          <cell r="A1051" t="str">
            <v>01.001.0230-A</v>
          </cell>
        </row>
        <row r="1052">
          <cell r="A1052" t="str">
            <v>30921</v>
          </cell>
        </row>
        <row r="1053">
          <cell r="A1053" t="str">
            <v>01.001.0231-0</v>
          </cell>
        </row>
        <row r="1054">
          <cell r="A1054" t="str">
            <v>02083</v>
          </cell>
        </row>
        <row r="1055">
          <cell r="A1055" t="str">
            <v>01.001.0231-A</v>
          </cell>
        </row>
        <row r="1056">
          <cell r="A1056" t="str">
            <v>30921</v>
          </cell>
        </row>
        <row r="1057">
          <cell r="A1057" t="str">
            <v>01.001.0232-0</v>
          </cell>
        </row>
        <row r="1058">
          <cell r="A1058" t="str">
            <v>02083</v>
          </cell>
        </row>
        <row r="1059">
          <cell r="A1059" t="str">
            <v>01.001.0232-A</v>
          </cell>
        </row>
        <row r="1060">
          <cell r="A1060" t="str">
            <v>30921</v>
          </cell>
        </row>
        <row r="1061">
          <cell r="A1061" t="str">
            <v>01.001.0233-0</v>
          </cell>
        </row>
        <row r="1062">
          <cell r="A1062" t="str">
            <v>02083</v>
          </cell>
        </row>
        <row r="1063">
          <cell r="A1063" t="str">
            <v>01.001.0233-A</v>
          </cell>
        </row>
        <row r="1064">
          <cell r="A1064" t="str">
            <v>30921</v>
          </cell>
        </row>
        <row r="1065">
          <cell r="A1065" t="str">
            <v>01.001.0234-0</v>
          </cell>
        </row>
        <row r="1066">
          <cell r="A1066" t="str">
            <v>02083</v>
          </cell>
        </row>
        <row r="1067">
          <cell r="A1067" t="str">
            <v>01.001.0234-A</v>
          </cell>
        </row>
        <row r="1068">
          <cell r="A1068" t="str">
            <v>30921</v>
          </cell>
        </row>
        <row r="1069">
          <cell r="A1069" t="str">
            <v>01.001.0235-0</v>
          </cell>
        </row>
        <row r="1070">
          <cell r="A1070" t="str">
            <v>02083</v>
          </cell>
        </row>
        <row r="1071">
          <cell r="A1071" t="str">
            <v>01.001.0235-A</v>
          </cell>
        </row>
        <row r="1072">
          <cell r="A1072" t="str">
            <v>30921</v>
          </cell>
        </row>
        <row r="1073">
          <cell r="A1073" t="str">
            <v>01.001.0236-0</v>
          </cell>
        </row>
        <row r="1074">
          <cell r="A1074" t="str">
            <v>02083</v>
          </cell>
        </row>
        <row r="1075">
          <cell r="A1075" t="str">
            <v>01.001.0236-A</v>
          </cell>
        </row>
        <row r="1076">
          <cell r="A1076" t="str">
            <v>30921</v>
          </cell>
        </row>
        <row r="1077">
          <cell r="A1077" t="str">
            <v>01.001.0237-0</v>
          </cell>
        </row>
        <row r="1078">
          <cell r="A1078" t="str">
            <v>02083</v>
          </cell>
        </row>
        <row r="1079">
          <cell r="A1079" t="str">
            <v>01.001.0237-A</v>
          </cell>
        </row>
        <row r="1080">
          <cell r="A1080" t="str">
            <v>30921</v>
          </cell>
        </row>
        <row r="1081">
          <cell r="A1081" t="str">
            <v>01.001.0238-0</v>
          </cell>
        </row>
        <row r="1082">
          <cell r="A1082" t="str">
            <v>02083</v>
          </cell>
        </row>
        <row r="1083">
          <cell r="A1083" t="str">
            <v>01.001.0238-A</v>
          </cell>
        </row>
        <row r="1084">
          <cell r="A1084" t="str">
            <v>30921</v>
          </cell>
        </row>
        <row r="1085">
          <cell r="A1085" t="str">
            <v>01.001.0239-0</v>
          </cell>
        </row>
        <row r="1086">
          <cell r="A1086" t="str">
            <v>02083</v>
          </cell>
        </row>
        <row r="1087">
          <cell r="A1087" t="str">
            <v>01.001.0239-A</v>
          </cell>
        </row>
        <row r="1088">
          <cell r="A1088" t="str">
            <v>30921</v>
          </cell>
        </row>
        <row r="1089">
          <cell r="A1089" t="str">
            <v>01.001.0240-0</v>
          </cell>
        </row>
        <row r="1090">
          <cell r="A1090" t="str">
            <v>02083</v>
          </cell>
        </row>
        <row r="1091">
          <cell r="A1091" t="str">
            <v>01.001.0240-A</v>
          </cell>
        </row>
        <row r="1092">
          <cell r="A1092" t="str">
            <v>30921</v>
          </cell>
        </row>
        <row r="1093">
          <cell r="A1093" t="str">
            <v>01.001.0241-0</v>
          </cell>
        </row>
        <row r="1094">
          <cell r="A1094" t="str">
            <v>02083</v>
          </cell>
        </row>
        <row r="1095">
          <cell r="A1095" t="str">
            <v>01.001.0241-A</v>
          </cell>
        </row>
        <row r="1096">
          <cell r="A1096" t="str">
            <v>30921</v>
          </cell>
        </row>
        <row r="1097">
          <cell r="A1097" t="str">
            <v>01.001.0242-0</v>
          </cell>
        </row>
        <row r="1098">
          <cell r="A1098" t="str">
            <v>02083</v>
          </cell>
        </row>
        <row r="1099">
          <cell r="A1099" t="str">
            <v>01.001.0242-A</v>
          </cell>
        </row>
        <row r="1100">
          <cell r="A1100" t="str">
            <v>30921</v>
          </cell>
        </row>
        <row r="1101">
          <cell r="A1101" t="str">
            <v>01.001.0243-0</v>
          </cell>
        </row>
        <row r="1102">
          <cell r="A1102" t="str">
            <v>02083</v>
          </cell>
        </row>
        <row r="1103">
          <cell r="A1103" t="str">
            <v>01.001.0243-A</v>
          </cell>
        </row>
        <row r="1104">
          <cell r="A1104" t="str">
            <v>30921</v>
          </cell>
        </row>
        <row r="1105">
          <cell r="A1105" t="str">
            <v>01.001.0244-0</v>
          </cell>
        </row>
        <row r="1106">
          <cell r="A1106" t="str">
            <v>02083</v>
          </cell>
        </row>
        <row r="1107">
          <cell r="A1107" t="str">
            <v>01.001.0244-A</v>
          </cell>
        </row>
        <row r="1108">
          <cell r="A1108" t="str">
            <v>30921</v>
          </cell>
        </row>
        <row r="1109">
          <cell r="A1109" t="str">
            <v>01.001.0245-0</v>
          </cell>
        </row>
        <row r="1111">
          <cell r="A1111" t="str">
            <v>02083</v>
          </cell>
        </row>
        <row r="1112">
          <cell r="A1112" t="str">
            <v>01.001.0245-A</v>
          </cell>
        </row>
        <row r="1114">
          <cell r="A1114" t="str">
            <v>30921</v>
          </cell>
        </row>
        <row r="1115">
          <cell r="A1115" t="str">
            <v>01.001.0246-0</v>
          </cell>
        </row>
        <row r="1116">
          <cell r="A1116" t="str">
            <v>02083</v>
          </cell>
        </row>
        <row r="1117">
          <cell r="A1117" t="str">
            <v>01.001.0246-A</v>
          </cell>
        </row>
        <row r="1118">
          <cell r="A1118" t="str">
            <v>30921</v>
          </cell>
        </row>
        <row r="1119">
          <cell r="A1119" t="str">
            <v>01.001.0247-0</v>
          </cell>
        </row>
        <row r="1123">
          <cell r="A1123" t="str">
            <v>02083</v>
          </cell>
        </row>
        <row r="1124">
          <cell r="A1124" t="str">
            <v>01.001.0247-A</v>
          </cell>
        </row>
        <row r="1128">
          <cell r="A1128" t="str">
            <v>30921</v>
          </cell>
        </row>
        <row r="1129">
          <cell r="A1129" t="str">
            <v>01.001.0248-0</v>
          </cell>
        </row>
        <row r="1133">
          <cell r="A1133" t="str">
            <v>02083</v>
          </cell>
        </row>
        <row r="1134">
          <cell r="A1134" t="str">
            <v>01.001.0248-A</v>
          </cell>
        </row>
        <row r="1138">
          <cell r="A1138" t="str">
            <v>30921</v>
          </cell>
        </row>
        <row r="1139">
          <cell r="A1139" t="str">
            <v>01.001.0249-0</v>
          </cell>
        </row>
        <row r="1143">
          <cell r="A1143" t="str">
            <v>02083</v>
          </cell>
        </row>
        <row r="1144">
          <cell r="A1144" t="str">
            <v>01.001.0249-A</v>
          </cell>
        </row>
        <row r="1148">
          <cell r="A1148" t="str">
            <v>30921</v>
          </cell>
        </row>
        <row r="1149">
          <cell r="A1149" t="str">
            <v>01.001.0250-0</v>
          </cell>
        </row>
        <row r="1150">
          <cell r="A1150" t="str">
            <v>02083</v>
          </cell>
        </row>
        <row r="1151">
          <cell r="A1151" t="str">
            <v>01.001.0250-A</v>
          </cell>
        </row>
        <row r="1152">
          <cell r="A1152" t="str">
            <v>30921</v>
          </cell>
        </row>
        <row r="1153">
          <cell r="A1153" t="str">
            <v>01.001.0251-0</v>
          </cell>
        </row>
        <row r="1154">
          <cell r="A1154" t="str">
            <v>02083</v>
          </cell>
        </row>
        <row r="1155">
          <cell r="A1155" t="str">
            <v>01.001.0251-A</v>
          </cell>
        </row>
        <row r="1156">
          <cell r="A1156" t="str">
            <v>30921</v>
          </cell>
        </row>
        <row r="1157">
          <cell r="A1157" t="str">
            <v>01.001.0252-0</v>
          </cell>
        </row>
        <row r="1158">
          <cell r="A1158" t="str">
            <v>02083</v>
          </cell>
        </row>
        <row r="1159">
          <cell r="A1159" t="str">
            <v>01.001.0252-A</v>
          </cell>
        </row>
        <row r="1160">
          <cell r="A1160" t="str">
            <v>30921</v>
          </cell>
        </row>
        <row r="1161">
          <cell r="A1161" t="str">
            <v>01.001.0253-0</v>
          </cell>
        </row>
        <row r="1162">
          <cell r="A1162" t="str">
            <v>02083</v>
          </cell>
        </row>
        <row r="1163">
          <cell r="A1163" t="str">
            <v>01.001.0253-A</v>
          </cell>
        </row>
        <row r="1164">
          <cell r="A1164" t="str">
            <v>30921</v>
          </cell>
        </row>
        <row r="1165">
          <cell r="A1165" t="str">
            <v>01.001.0254-0</v>
          </cell>
        </row>
        <row r="1166">
          <cell r="A1166" t="str">
            <v>02083</v>
          </cell>
        </row>
        <row r="1167">
          <cell r="A1167" t="str">
            <v>01.001.0254-A</v>
          </cell>
        </row>
        <row r="1168">
          <cell r="A1168" t="str">
            <v>30921</v>
          </cell>
        </row>
        <row r="1169">
          <cell r="A1169" t="str">
            <v>01.001.0255-0</v>
          </cell>
        </row>
        <row r="1170">
          <cell r="A1170" t="str">
            <v>02083</v>
          </cell>
        </row>
        <row r="1171">
          <cell r="A1171" t="str">
            <v>01.001.0255-A</v>
          </cell>
        </row>
        <row r="1172">
          <cell r="A1172" t="str">
            <v>30921</v>
          </cell>
        </row>
        <row r="1173">
          <cell r="A1173" t="str">
            <v>01.001.0256-0</v>
          </cell>
        </row>
        <row r="1174">
          <cell r="A1174" t="str">
            <v>02083</v>
          </cell>
        </row>
        <row r="1175">
          <cell r="A1175" t="str">
            <v>01.001.0256-A</v>
          </cell>
        </row>
        <row r="1176">
          <cell r="A1176" t="str">
            <v>30921</v>
          </cell>
        </row>
        <row r="1177">
          <cell r="A1177" t="str">
            <v>01.001.0257-0</v>
          </cell>
        </row>
        <row r="1179">
          <cell r="A1179" t="str">
            <v>02083</v>
          </cell>
        </row>
        <row r="1180">
          <cell r="A1180" t="str">
            <v>01.001.0257-A</v>
          </cell>
        </row>
        <row r="1182">
          <cell r="A1182" t="str">
            <v>30921</v>
          </cell>
        </row>
        <row r="1183">
          <cell r="A1183" t="str">
            <v>01.001.0258-0</v>
          </cell>
        </row>
        <row r="1185">
          <cell r="A1185" t="str">
            <v>02083</v>
          </cell>
        </row>
        <row r="1186">
          <cell r="A1186" t="str">
            <v>01.001.0258-A</v>
          </cell>
        </row>
        <row r="1188">
          <cell r="A1188" t="str">
            <v>30921</v>
          </cell>
        </row>
        <row r="1189">
          <cell r="A1189" t="str">
            <v>01.001.0259-0</v>
          </cell>
        </row>
        <row r="1191">
          <cell r="A1191" t="str">
            <v>02083</v>
          </cell>
        </row>
        <row r="1192">
          <cell r="A1192" t="str">
            <v>01.001.0259-A</v>
          </cell>
        </row>
        <row r="1194">
          <cell r="A1194" t="str">
            <v>30921</v>
          </cell>
        </row>
        <row r="1195">
          <cell r="A1195" t="str">
            <v>01.001.0260-0</v>
          </cell>
        </row>
        <row r="1197">
          <cell r="A1197" t="str">
            <v>02083</v>
          </cell>
        </row>
        <row r="1198">
          <cell r="A1198" t="str">
            <v>01.001.0260-A</v>
          </cell>
        </row>
        <row r="1200">
          <cell r="A1200" t="str">
            <v>30921</v>
          </cell>
        </row>
        <row r="1201">
          <cell r="A1201" t="str">
            <v>01.001.0261-0</v>
          </cell>
        </row>
        <row r="1202">
          <cell r="A1202" t="str">
            <v>02083</v>
          </cell>
        </row>
        <row r="1203">
          <cell r="A1203" t="str">
            <v>01.001.0261-A</v>
          </cell>
        </row>
        <row r="1204">
          <cell r="A1204" t="str">
            <v>30921</v>
          </cell>
        </row>
        <row r="1205">
          <cell r="A1205" t="str">
            <v>01.001.0262-0</v>
          </cell>
        </row>
        <row r="1206">
          <cell r="A1206" t="str">
            <v>02083</v>
          </cell>
        </row>
        <row r="1207">
          <cell r="A1207" t="str">
            <v>01.001.0262-A</v>
          </cell>
        </row>
        <row r="1208">
          <cell r="A1208" t="str">
            <v>30921</v>
          </cell>
        </row>
        <row r="1209">
          <cell r="A1209" t="str">
            <v>01.001.0263-0</v>
          </cell>
        </row>
        <row r="1210">
          <cell r="A1210" t="str">
            <v>02083</v>
          </cell>
        </row>
        <row r="1211">
          <cell r="A1211" t="str">
            <v>01.001.0263-A</v>
          </cell>
        </row>
        <row r="1212">
          <cell r="A1212" t="str">
            <v>30921</v>
          </cell>
        </row>
        <row r="1213">
          <cell r="A1213" t="str">
            <v>01.001.0264-0</v>
          </cell>
        </row>
        <row r="1214">
          <cell r="A1214" t="str">
            <v>02083</v>
          </cell>
        </row>
        <row r="1215">
          <cell r="A1215" t="str">
            <v>01.001.0264-A</v>
          </cell>
        </row>
        <row r="1216">
          <cell r="A1216" t="str">
            <v>30921</v>
          </cell>
        </row>
        <row r="1217">
          <cell r="A1217" t="str">
            <v>01.001.0265-0</v>
          </cell>
        </row>
        <row r="1219">
          <cell r="A1219" t="str">
            <v>02083</v>
          </cell>
        </row>
        <row r="1220">
          <cell r="A1220" t="str">
            <v>01.001.0265-A</v>
          </cell>
        </row>
        <row r="1222">
          <cell r="A1222" t="str">
            <v>30921</v>
          </cell>
        </row>
        <row r="1223">
          <cell r="A1223" t="str">
            <v>01.001.0266-0</v>
          </cell>
        </row>
        <row r="1225">
          <cell r="A1225" t="str">
            <v>02083</v>
          </cell>
        </row>
        <row r="1226">
          <cell r="A1226" t="str">
            <v>01.001.0266-A</v>
          </cell>
        </row>
        <row r="1228">
          <cell r="A1228" t="str">
            <v>30921</v>
          </cell>
        </row>
        <row r="1229">
          <cell r="A1229" t="str">
            <v>01.001.0267-0</v>
          </cell>
        </row>
        <row r="1231">
          <cell r="A1231" t="str">
            <v>02083</v>
          </cell>
        </row>
        <row r="1232">
          <cell r="A1232" t="str">
            <v>01.001.0267-A</v>
          </cell>
        </row>
        <row r="1234">
          <cell r="A1234" t="str">
            <v>30921</v>
          </cell>
        </row>
        <row r="1235">
          <cell r="A1235" t="str">
            <v>01.001.0268-0</v>
          </cell>
        </row>
        <row r="1237">
          <cell r="A1237" t="str">
            <v>02083</v>
          </cell>
        </row>
        <row r="1238">
          <cell r="A1238" t="str">
            <v>01.001.0268-A</v>
          </cell>
        </row>
        <row r="1240">
          <cell r="A1240" t="str">
            <v>30921</v>
          </cell>
        </row>
        <row r="1241">
          <cell r="A1241" t="str">
            <v>01.001.0269-0</v>
          </cell>
        </row>
        <row r="1243">
          <cell r="A1243" t="str">
            <v>02083</v>
          </cell>
        </row>
        <row r="1244">
          <cell r="A1244" t="str">
            <v>01.001.0269-A</v>
          </cell>
        </row>
        <row r="1246">
          <cell r="A1246" t="str">
            <v>30921</v>
          </cell>
        </row>
        <row r="1247">
          <cell r="A1247" t="str">
            <v>01.001.0270-0</v>
          </cell>
        </row>
        <row r="1248">
          <cell r="A1248" t="str">
            <v>02083</v>
          </cell>
        </row>
        <row r="1249">
          <cell r="A1249" t="str">
            <v>01.001.0270-A</v>
          </cell>
        </row>
        <row r="1250">
          <cell r="A1250" t="str">
            <v>30921</v>
          </cell>
        </row>
        <row r="1251">
          <cell r="A1251" t="str">
            <v>01.001.0271-0</v>
          </cell>
        </row>
        <row r="1252">
          <cell r="A1252" t="str">
            <v>02083</v>
          </cell>
        </row>
        <row r="1253">
          <cell r="A1253" t="str">
            <v>01.001.0271-A</v>
          </cell>
        </row>
        <row r="1254">
          <cell r="A1254" t="str">
            <v>30921</v>
          </cell>
        </row>
        <row r="1255">
          <cell r="A1255" t="str">
            <v>01.001.0272-0</v>
          </cell>
        </row>
        <row r="1256">
          <cell r="A1256" t="str">
            <v>02083</v>
          </cell>
        </row>
        <row r="1257">
          <cell r="A1257" t="str">
            <v>01.001.0272-A</v>
          </cell>
        </row>
        <row r="1258">
          <cell r="A1258" t="str">
            <v>30921</v>
          </cell>
        </row>
        <row r="1259">
          <cell r="A1259" t="str">
            <v>01.001.0273-0</v>
          </cell>
        </row>
        <row r="1260">
          <cell r="A1260" t="str">
            <v>02083</v>
          </cell>
        </row>
        <row r="1261">
          <cell r="A1261" t="str">
            <v>01.001.0273-A</v>
          </cell>
        </row>
        <row r="1262">
          <cell r="A1262" t="str">
            <v>30921</v>
          </cell>
        </row>
        <row r="1263">
          <cell r="A1263" t="str">
            <v>01.001.0274-0</v>
          </cell>
        </row>
        <row r="1264">
          <cell r="A1264" t="str">
            <v>02083</v>
          </cell>
        </row>
        <row r="1265">
          <cell r="A1265" t="str">
            <v>01.001.0274-A</v>
          </cell>
        </row>
        <row r="1266">
          <cell r="A1266" t="str">
            <v>30921</v>
          </cell>
        </row>
        <row r="1267">
          <cell r="A1267" t="str">
            <v>01.001.0275-0</v>
          </cell>
        </row>
        <row r="1268">
          <cell r="A1268" t="str">
            <v>02083</v>
          </cell>
        </row>
        <row r="1269">
          <cell r="A1269" t="str">
            <v>01.001.0275-A</v>
          </cell>
        </row>
        <row r="1270">
          <cell r="A1270" t="str">
            <v>30921</v>
          </cell>
        </row>
        <row r="1271">
          <cell r="A1271" t="str">
            <v>01.001.0278-0</v>
          </cell>
        </row>
        <row r="1272">
          <cell r="A1272" t="str">
            <v>02083</v>
          </cell>
        </row>
        <row r="1273">
          <cell r="A1273" t="str">
            <v>01.001.0278-A</v>
          </cell>
        </row>
        <row r="1274">
          <cell r="A1274" t="str">
            <v>30921</v>
          </cell>
        </row>
        <row r="1275">
          <cell r="A1275" t="str">
            <v>01.001.0279-0</v>
          </cell>
        </row>
        <row r="1276">
          <cell r="A1276" t="str">
            <v>02083</v>
          </cell>
        </row>
        <row r="1277">
          <cell r="A1277" t="str">
            <v>01.001.0279-A</v>
          </cell>
        </row>
        <row r="1278">
          <cell r="A1278" t="str">
            <v>30921</v>
          </cell>
        </row>
        <row r="1279">
          <cell r="A1279" t="str">
            <v>01.001.0280-0</v>
          </cell>
        </row>
        <row r="1281">
          <cell r="A1281" t="str">
            <v>02083</v>
          </cell>
        </row>
        <row r="1282">
          <cell r="A1282" t="str">
            <v>01.001.0280-A</v>
          </cell>
        </row>
        <row r="1284">
          <cell r="A1284" t="str">
            <v>30921</v>
          </cell>
        </row>
        <row r="1285">
          <cell r="A1285" t="str">
            <v>01.001.0281-0</v>
          </cell>
        </row>
        <row r="1287">
          <cell r="A1287" t="str">
            <v>02083</v>
          </cell>
        </row>
        <row r="1288">
          <cell r="A1288" t="str">
            <v>01.001.0281-A</v>
          </cell>
        </row>
        <row r="1290">
          <cell r="A1290" t="str">
            <v>30921</v>
          </cell>
        </row>
        <row r="1291">
          <cell r="A1291" t="str">
            <v>01.001.0290-0</v>
          </cell>
        </row>
        <row r="1293">
          <cell r="A1293" t="str">
            <v>02083</v>
          </cell>
        </row>
        <row r="1294">
          <cell r="A1294" t="str">
            <v>01.001.0290-A</v>
          </cell>
        </row>
        <row r="1296">
          <cell r="A1296" t="str">
            <v>30921</v>
          </cell>
        </row>
        <row r="1297">
          <cell r="A1297" t="str">
            <v>01.001.0298-0</v>
          </cell>
        </row>
        <row r="1298">
          <cell r="A1298" t="str">
            <v>02083</v>
          </cell>
        </row>
        <row r="1299">
          <cell r="A1299" t="str">
            <v>01.001.0298-A</v>
          </cell>
        </row>
        <row r="1300">
          <cell r="A1300" t="str">
            <v>30921</v>
          </cell>
        </row>
        <row r="1301">
          <cell r="A1301" t="str">
            <v>01.001.0300-0</v>
          </cell>
        </row>
        <row r="1302">
          <cell r="A1302" t="str">
            <v>02083</v>
          </cell>
        </row>
        <row r="1303">
          <cell r="A1303" t="str">
            <v>01.001.0300-A</v>
          </cell>
        </row>
        <row r="1304">
          <cell r="A1304" t="str">
            <v>30921</v>
          </cell>
        </row>
        <row r="1305">
          <cell r="A1305" t="str">
            <v>01.001.0301-0</v>
          </cell>
        </row>
        <row r="1306">
          <cell r="A1306" t="str">
            <v>02083</v>
          </cell>
        </row>
        <row r="1307">
          <cell r="A1307" t="str">
            <v>01.001.0301-A</v>
          </cell>
        </row>
        <row r="1308">
          <cell r="A1308" t="str">
            <v>30921</v>
          </cell>
        </row>
        <row r="1309">
          <cell r="A1309" t="str">
            <v>01.001.0302-0</v>
          </cell>
        </row>
        <row r="1311">
          <cell r="A1311" t="str">
            <v>02083</v>
          </cell>
        </row>
        <row r="1312">
          <cell r="A1312" t="str">
            <v>01.001.0302-A</v>
          </cell>
        </row>
        <row r="1314">
          <cell r="A1314" t="str">
            <v>30921</v>
          </cell>
        </row>
        <row r="1315">
          <cell r="A1315" t="str">
            <v>01.001.0303-0</v>
          </cell>
        </row>
        <row r="1318">
          <cell r="A1318" t="str">
            <v>02083</v>
          </cell>
        </row>
        <row r="1319">
          <cell r="A1319" t="str">
            <v>01.001.0303-A</v>
          </cell>
        </row>
        <row r="1322">
          <cell r="A1322" t="str">
            <v>30921</v>
          </cell>
        </row>
        <row r="1323">
          <cell r="A1323" t="str">
            <v>01.001.0304-0</v>
          </cell>
        </row>
        <row r="1326">
          <cell r="A1326" t="str">
            <v>02083</v>
          </cell>
        </row>
        <row r="1327">
          <cell r="A1327" t="str">
            <v>01.001.0304-A</v>
          </cell>
        </row>
        <row r="1330">
          <cell r="A1330" t="str">
            <v>30921</v>
          </cell>
        </row>
        <row r="1331">
          <cell r="A1331" t="str">
            <v>01.001.0305-0</v>
          </cell>
        </row>
        <row r="1334">
          <cell r="A1334" t="str">
            <v>02083</v>
          </cell>
        </row>
        <row r="1335">
          <cell r="A1335" t="str">
            <v>01.001.0305-A</v>
          </cell>
        </row>
        <row r="1338">
          <cell r="A1338" t="str">
            <v>30921</v>
          </cell>
        </row>
        <row r="1339">
          <cell r="A1339" t="str">
            <v>01.001.0306-0</v>
          </cell>
        </row>
        <row r="1342">
          <cell r="A1342" t="str">
            <v>02083</v>
          </cell>
        </row>
        <row r="1343">
          <cell r="A1343" t="str">
            <v>01.001.0306-A</v>
          </cell>
        </row>
        <row r="1346">
          <cell r="A1346" t="str">
            <v>30921</v>
          </cell>
        </row>
        <row r="1347">
          <cell r="A1347" t="str">
            <v>01.001.0307-0</v>
          </cell>
        </row>
        <row r="1350">
          <cell r="A1350" t="str">
            <v>02083</v>
          </cell>
        </row>
        <row r="1351">
          <cell r="A1351" t="str">
            <v>01.001.0307-A</v>
          </cell>
        </row>
        <row r="1354">
          <cell r="A1354" t="str">
            <v>30921</v>
          </cell>
        </row>
        <row r="1355">
          <cell r="A1355" t="str">
            <v>01.001.0400-0</v>
          </cell>
        </row>
        <row r="1358">
          <cell r="A1358" t="str">
            <v>01921</v>
          </cell>
        </row>
        <row r="1360">
          <cell r="A1360" t="str">
            <v>01924</v>
          </cell>
        </row>
        <row r="1361">
          <cell r="A1361" t="str">
            <v>01985</v>
          </cell>
        </row>
        <row r="1363">
          <cell r="A1363" t="str">
            <v>10999</v>
          </cell>
        </row>
        <row r="1364">
          <cell r="A1364" t="str">
            <v>01.001.0400-A</v>
          </cell>
        </row>
        <row r="1367">
          <cell r="A1367" t="str">
            <v>10999</v>
          </cell>
        </row>
        <row r="1368">
          <cell r="A1368" t="str">
            <v>20004</v>
          </cell>
        </row>
        <row r="1370">
          <cell r="A1370" t="str">
            <v>20033</v>
          </cell>
        </row>
        <row r="1372">
          <cell r="A1372" t="str">
            <v>20071</v>
          </cell>
        </row>
        <row r="1374">
          <cell r="A1374" t="str">
            <v>01.001.0405-0</v>
          </cell>
        </row>
        <row r="1377">
          <cell r="A1377" t="str">
            <v>01921</v>
          </cell>
        </row>
        <row r="1379">
          <cell r="A1379" t="str">
            <v>01924</v>
          </cell>
        </row>
        <row r="1380">
          <cell r="A1380" t="str">
            <v>01985</v>
          </cell>
        </row>
        <row r="1382">
          <cell r="A1382" t="str">
            <v>11001</v>
          </cell>
        </row>
        <row r="1383">
          <cell r="A1383" t="str">
            <v>01.001.0405-A</v>
          </cell>
        </row>
        <row r="1386">
          <cell r="A1386" t="str">
            <v>11001</v>
          </cell>
        </row>
        <row r="1387">
          <cell r="A1387" t="str">
            <v>20004</v>
          </cell>
        </row>
        <row r="1389">
          <cell r="A1389" t="str">
            <v>20033</v>
          </cell>
        </row>
        <row r="1391">
          <cell r="A1391" t="str">
            <v>20071</v>
          </cell>
        </row>
        <row r="1393">
          <cell r="A1393" t="str">
            <v>01.001.0410-0</v>
          </cell>
        </row>
        <row r="1396">
          <cell r="A1396" t="str">
            <v>01921</v>
          </cell>
        </row>
        <row r="1398">
          <cell r="A1398" t="str">
            <v>01924</v>
          </cell>
        </row>
        <row r="1399">
          <cell r="A1399" t="str">
            <v>01985</v>
          </cell>
        </row>
        <row r="1401">
          <cell r="A1401" t="str">
            <v>01.001.0410-A</v>
          </cell>
        </row>
        <row r="1404">
          <cell r="A1404" t="str">
            <v>20004</v>
          </cell>
        </row>
        <row r="1406">
          <cell r="A1406" t="str">
            <v>20033</v>
          </cell>
        </row>
        <row r="1408">
          <cell r="A1408" t="str">
            <v>20071</v>
          </cell>
        </row>
        <row r="1410">
          <cell r="A1410" t="str">
            <v>01.001.0450-0</v>
          </cell>
        </row>
        <row r="1413">
          <cell r="A1413" t="str">
            <v>00096</v>
          </cell>
        </row>
        <row r="1414">
          <cell r="A1414" t="str">
            <v>00149</v>
          </cell>
        </row>
        <row r="1415">
          <cell r="A1415" t="str">
            <v>00170</v>
          </cell>
        </row>
        <row r="1417">
          <cell r="A1417" t="str">
            <v>00196</v>
          </cell>
        </row>
        <row r="1419">
          <cell r="A1419" t="str">
            <v>00695</v>
          </cell>
        </row>
        <row r="1421">
          <cell r="A1421" t="str">
            <v>01423</v>
          </cell>
        </row>
        <row r="1423">
          <cell r="A1423" t="str">
            <v>01495</v>
          </cell>
        </row>
        <row r="1425">
          <cell r="A1425" t="str">
            <v>01496</v>
          </cell>
        </row>
        <row r="1426">
          <cell r="A1426" t="str">
            <v>01633</v>
          </cell>
        </row>
        <row r="1427">
          <cell r="A1427" t="str">
            <v>01745</v>
          </cell>
        </row>
        <row r="1428">
          <cell r="A1428" t="str">
            <v>01752</v>
          </cell>
        </row>
        <row r="1429">
          <cell r="A1429" t="str">
            <v>01961</v>
          </cell>
        </row>
        <row r="1431">
          <cell r="A1431" t="str">
            <v>01963</v>
          </cell>
        </row>
        <row r="1433">
          <cell r="A1433" t="str">
            <v>01999</v>
          </cell>
        </row>
        <row r="1435">
          <cell r="A1435" t="str">
            <v>03050</v>
          </cell>
        </row>
        <row r="1436">
          <cell r="A1436" t="str">
            <v>03053</v>
          </cell>
        </row>
        <row r="1437">
          <cell r="A1437" t="str">
            <v>03066</v>
          </cell>
        </row>
        <row r="1438">
          <cell r="A1438" t="str">
            <v>12970</v>
          </cell>
        </row>
        <row r="1439">
          <cell r="A1439" t="str">
            <v>13439</v>
          </cell>
        </row>
        <row r="1441">
          <cell r="A1441" t="str">
            <v>14550</v>
          </cell>
        </row>
        <row r="1443">
          <cell r="A1443" t="str">
            <v>01.001.0450-A</v>
          </cell>
        </row>
        <row r="1446">
          <cell r="A1446" t="str">
            <v>00096</v>
          </cell>
        </row>
        <row r="1447">
          <cell r="A1447" t="str">
            <v>00149</v>
          </cell>
        </row>
        <row r="1448">
          <cell r="A1448" t="str">
            <v>00170</v>
          </cell>
        </row>
        <row r="1450">
          <cell r="A1450" t="str">
            <v>00196</v>
          </cell>
        </row>
        <row r="1452">
          <cell r="A1452" t="str">
            <v>00695</v>
          </cell>
        </row>
        <row r="1454">
          <cell r="A1454" t="str">
            <v>01423</v>
          </cell>
        </row>
        <row r="1456">
          <cell r="A1456" t="str">
            <v>12970</v>
          </cell>
        </row>
        <row r="1457">
          <cell r="A1457" t="str">
            <v>13439</v>
          </cell>
        </row>
        <row r="1459">
          <cell r="A1459" t="str">
            <v>14550</v>
          </cell>
        </row>
        <row r="1461">
          <cell r="A1461" t="str">
            <v>20132</v>
          </cell>
        </row>
        <row r="1463">
          <cell r="A1463" t="str">
            <v>20138</v>
          </cell>
        </row>
        <row r="1465">
          <cell r="A1465" t="str">
            <v>20140</v>
          </cell>
        </row>
        <row r="1467">
          <cell r="A1467" t="str">
            <v>30245</v>
          </cell>
        </row>
        <row r="1468">
          <cell r="A1468" t="str">
            <v>30254</v>
          </cell>
        </row>
        <row r="1469">
          <cell r="A1469" t="str">
            <v>30260</v>
          </cell>
        </row>
        <row r="1470">
          <cell r="A1470" t="str">
            <v>30285</v>
          </cell>
        </row>
        <row r="1471">
          <cell r="A1471" t="str">
            <v>30302</v>
          </cell>
        </row>
        <row r="1472">
          <cell r="A1472" t="str">
            <v>30309</v>
          </cell>
        </row>
        <row r="1473">
          <cell r="A1473" t="str">
            <v>30932</v>
          </cell>
        </row>
        <row r="1474">
          <cell r="A1474" t="str">
            <v>30978</v>
          </cell>
        </row>
        <row r="1476">
          <cell r="A1476" t="str">
            <v>01.001.0460-0</v>
          </cell>
        </row>
        <row r="1478">
          <cell r="A1478" t="str">
            <v>01968</v>
          </cell>
        </row>
        <row r="1479">
          <cell r="A1479" t="str">
            <v>03456</v>
          </cell>
        </row>
        <row r="1480">
          <cell r="A1480" t="str">
            <v>10064</v>
          </cell>
        </row>
        <row r="1481">
          <cell r="A1481" t="str">
            <v>01.001.0460-A</v>
          </cell>
        </row>
        <row r="1483">
          <cell r="A1483" t="str">
            <v>10064</v>
          </cell>
        </row>
        <row r="1484">
          <cell r="A1484" t="str">
            <v>20115</v>
          </cell>
        </row>
        <row r="1486">
          <cell r="A1486" t="str">
            <v>30200</v>
          </cell>
        </row>
        <row r="1487">
          <cell r="A1487" t="str">
            <v>01.002.0001-0</v>
          </cell>
        </row>
        <row r="1490">
          <cell r="A1490" t="str">
            <v>01495</v>
          </cell>
        </row>
        <row r="1492">
          <cell r="A1492" t="str">
            <v>01496</v>
          </cell>
        </row>
        <row r="1493">
          <cell r="A1493" t="str">
            <v>01.002.0001-A</v>
          </cell>
        </row>
        <row r="1496">
          <cell r="A1496" t="str">
            <v>30932</v>
          </cell>
        </row>
        <row r="1497">
          <cell r="A1497" t="str">
            <v>30978</v>
          </cell>
        </row>
        <row r="1499">
          <cell r="A1499" t="str">
            <v>01.002.0002-0</v>
          </cell>
        </row>
        <row r="1502">
          <cell r="A1502" t="str">
            <v>01495</v>
          </cell>
        </row>
        <row r="1504">
          <cell r="A1504" t="str">
            <v>01496</v>
          </cell>
        </row>
        <row r="1505">
          <cell r="A1505" t="str">
            <v>01.002.0002-A</v>
          </cell>
        </row>
        <row r="1508">
          <cell r="A1508" t="str">
            <v>30932</v>
          </cell>
        </row>
        <row r="1509">
          <cell r="A1509" t="str">
            <v>30978</v>
          </cell>
        </row>
        <row r="1511">
          <cell r="A1511" t="str">
            <v>01.002.0003-0</v>
          </cell>
        </row>
        <row r="1514">
          <cell r="A1514" t="str">
            <v>01495</v>
          </cell>
        </row>
        <row r="1516">
          <cell r="A1516" t="str">
            <v>01496</v>
          </cell>
        </row>
        <row r="1517">
          <cell r="A1517" t="str">
            <v>01.002.0003-A</v>
          </cell>
        </row>
        <row r="1520">
          <cell r="A1520" t="str">
            <v>30932</v>
          </cell>
        </row>
        <row r="1521">
          <cell r="A1521" t="str">
            <v>30978</v>
          </cell>
        </row>
        <row r="1523">
          <cell r="A1523" t="str">
            <v>01.002.0004-0</v>
          </cell>
        </row>
        <row r="1526">
          <cell r="A1526" t="str">
            <v>01495</v>
          </cell>
        </row>
        <row r="1528">
          <cell r="A1528" t="str">
            <v>01496</v>
          </cell>
        </row>
        <row r="1529">
          <cell r="A1529" t="str">
            <v>01.002.0004-A</v>
          </cell>
        </row>
        <row r="1532">
          <cell r="A1532" t="str">
            <v>30932</v>
          </cell>
        </row>
        <row r="1533">
          <cell r="A1533" t="str">
            <v>30978</v>
          </cell>
        </row>
        <row r="1535">
          <cell r="A1535" t="str">
            <v>01.002.0005-0</v>
          </cell>
        </row>
        <row r="1538">
          <cell r="A1538" t="str">
            <v>01495</v>
          </cell>
        </row>
        <row r="1540">
          <cell r="A1540" t="str">
            <v>01496</v>
          </cell>
        </row>
        <row r="1541">
          <cell r="A1541" t="str">
            <v>01.002.0005-A</v>
          </cell>
        </row>
        <row r="1544">
          <cell r="A1544" t="str">
            <v>30932</v>
          </cell>
        </row>
        <row r="1545">
          <cell r="A1545" t="str">
            <v>30978</v>
          </cell>
        </row>
        <row r="1547">
          <cell r="A1547" t="str">
            <v>01.002.0006-0</v>
          </cell>
        </row>
        <row r="1550">
          <cell r="A1550" t="str">
            <v>01495</v>
          </cell>
        </row>
        <row r="1552">
          <cell r="A1552" t="str">
            <v>01496</v>
          </cell>
        </row>
        <row r="1553">
          <cell r="A1553" t="str">
            <v>01.002.0006-A</v>
          </cell>
        </row>
        <row r="1556">
          <cell r="A1556" t="str">
            <v>30932</v>
          </cell>
        </row>
        <row r="1557">
          <cell r="A1557" t="str">
            <v>30978</v>
          </cell>
        </row>
        <row r="1559">
          <cell r="A1559" t="str">
            <v>01.002.0007-0</v>
          </cell>
        </row>
        <row r="1562">
          <cell r="A1562" t="str">
            <v>01495</v>
          </cell>
        </row>
        <row r="1564">
          <cell r="A1564" t="str">
            <v>01496</v>
          </cell>
        </row>
        <row r="1565">
          <cell r="A1565" t="str">
            <v>01.002.0007-A</v>
          </cell>
        </row>
        <row r="1568">
          <cell r="A1568" t="str">
            <v>30932</v>
          </cell>
        </row>
        <row r="1569">
          <cell r="A1569" t="str">
            <v>30978</v>
          </cell>
        </row>
        <row r="1571">
          <cell r="A1571" t="str">
            <v>01.002.0008-0</v>
          </cell>
        </row>
        <row r="1574">
          <cell r="A1574" t="str">
            <v>01495</v>
          </cell>
        </row>
        <row r="1576">
          <cell r="A1576" t="str">
            <v>01496</v>
          </cell>
        </row>
        <row r="1577">
          <cell r="A1577" t="str">
            <v>01.002.0008-A</v>
          </cell>
        </row>
        <row r="1580">
          <cell r="A1580" t="str">
            <v>30932</v>
          </cell>
        </row>
        <row r="1581">
          <cell r="A1581" t="str">
            <v>30978</v>
          </cell>
        </row>
        <row r="1583">
          <cell r="A1583" t="str">
            <v>01.002.0009-0</v>
          </cell>
        </row>
        <row r="1586">
          <cell r="A1586" t="str">
            <v>01495</v>
          </cell>
        </row>
        <row r="1588">
          <cell r="A1588" t="str">
            <v>01497</v>
          </cell>
        </row>
        <row r="1589">
          <cell r="A1589" t="str">
            <v>01.002.0009-A</v>
          </cell>
        </row>
        <row r="1592">
          <cell r="A1592" t="str">
            <v>30933</v>
          </cell>
        </row>
        <row r="1593">
          <cell r="A1593" t="str">
            <v>30978</v>
          </cell>
        </row>
        <row r="1595">
          <cell r="A1595" t="str">
            <v>01.002.0010-0</v>
          </cell>
        </row>
        <row r="1598">
          <cell r="A1598" t="str">
            <v>01495</v>
          </cell>
        </row>
        <row r="1600">
          <cell r="A1600" t="str">
            <v>01497</v>
          </cell>
        </row>
        <row r="1601">
          <cell r="A1601" t="str">
            <v>01.002.0010-A</v>
          </cell>
        </row>
        <row r="1604">
          <cell r="A1604" t="str">
            <v>30933</v>
          </cell>
        </row>
        <row r="1605">
          <cell r="A1605" t="str">
            <v>30978</v>
          </cell>
        </row>
        <row r="1607">
          <cell r="A1607" t="str">
            <v>01.002.0011-0</v>
          </cell>
        </row>
        <row r="1610">
          <cell r="A1610" t="str">
            <v>01495</v>
          </cell>
        </row>
        <row r="1612">
          <cell r="A1612" t="str">
            <v>01497</v>
          </cell>
        </row>
        <row r="1613">
          <cell r="A1613" t="str">
            <v>01.002.0011-A</v>
          </cell>
        </row>
        <row r="1616">
          <cell r="A1616" t="str">
            <v>30933</v>
          </cell>
        </row>
        <row r="1617">
          <cell r="A1617" t="str">
            <v>30978</v>
          </cell>
        </row>
        <row r="1619">
          <cell r="A1619" t="str">
            <v>01.002.0012-0</v>
          </cell>
        </row>
        <row r="1622">
          <cell r="A1622" t="str">
            <v>01495</v>
          </cell>
        </row>
        <row r="1624">
          <cell r="A1624" t="str">
            <v>01497</v>
          </cell>
        </row>
        <row r="1625">
          <cell r="A1625" t="str">
            <v>01.002.0012-A</v>
          </cell>
        </row>
        <row r="1628">
          <cell r="A1628" t="str">
            <v>30933</v>
          </cell>
        </row>
        <row r="1629">
          <cell r="A1629" t="str">
            <v>30978</v>
          </cell>
        </row>
        <row r="1631">
          <cell r="A1631" t="str">
            <v>01.002.0013-0</v>
          </cell>
        </row>
        <row r="1634">
          <cell r="A1634" t="str">
            <v>01495</v>
          </cell>
        </row>
        <row r="1636">
          <cell r="A1636" t="str">
            <v>01498</v>
          </cell>
        </row>
        <row r="1637">
          <cell r="A1637" t="str">
            <v>01.002.0013-A</v>
          </cell>
        </row>
        <row r="1640">
          <cell r="A1640" t="str">
            <v>30934</v>
          </cell>
        </row>
        <row r="1641">
          <cell r="A1641" t="str">
            <v>30978</v>
          </cell>
        </row>
        <row r="1643">
          <cell r="A1643" t="str">
            <v>01.002.0014-0</v>
          </cell>
        </row>
        <row r="1646">
          <cell r="A1646" t="str">
            <v>01495</v>
          </cell>
        </row>
        <row r="1648">
          <cell r="A1648" t="str">
            <v>01498</v>
          </cell>
        </row>
        <row r="1649">
          <cell r="A1649" t="str">
            <v>01.002.0014-A</v>
          </cell>
        </row>
        <row r="1652">
          <cell r="A1652" t="str">
            <v>30934</v>
          </cell>
        </row>
        <row r="1653">
          <cell r="A1653" t="str">
            <v>30978</v>
          </cell>
        </row>
        <row r="1655">
          <cell r="A1655" t="str">
            <v>01.002.0015-0</v>
          </cell>
        </row>
        <row r="1658">
          <cell r="A1658" t="str">
            <v>01495</v>
          </cell>
        </row>
        <row r="1660">
          <cell r="A1660" t="str">
            <v>01498</v>
          </cell>
        </row>
        <row r="1661">
          <cell r="A1661" t="str">
            <v>01.002.0015-A</v>
          </cell>
        </row>
        <row r="1664">
          <cell r="A1664" t="str">
            <v>30934</v>
          </cell>
        </row>
        <row r="1665">
          <cell r="A1665" t="str">
            <v>30978</v>
          </cell>
        </row>
        <row r="1667">
          <cell r="A1667" t="str">
            <v>01.002.0016-0</v>
          </cell>
        </row>
        <row r="1670">
          <cell r="A1670" t="str">
            <v>01495</v>
          </cell>
        </row>
        <row r="1672">
          <cell r="A1672" t="str">
            <v>01498</v>
          </cell>
        </row>
        <row r="1673">
          <cell r="A1673" t="str">
            <v>01.002.0016-A</v>
          </cell>
        </row>
        <row r="1676">
          <cell r="A1676" t="str">
            <v>30934</v>
          </cell>
        </row>
        <row r="1677">
          <cell r="A1677" t="str">
            <v>30978</v>
          </cell>
        </row>
        <row r="1679">
          <cell r="A1679" t="str">
            <v>01.002.0021-0</v>
          </cell>
        </row>
        <row r="1682">
          <cell r="A1682" t="str">
            <v>01495</v>
          </cell>
        </row>
        <row r="1684">
          <cell r="A1684" t="str">
            <v>01496</v>
          </cell>
        </row>
        <row r="1685">
          <cell r="A1685" t="str">
            <v>01.002.0021-A</v>
          </cell>
        </row>
        <row r="1688">
          <cell r="A1688" t="str">
            <v>30932</v>
          </cell>
        </row>
        <row r="1689">
          <cell r="A1689" t="str">
            <v>30978</v>
          </cell>
        </row>
        <row r="1691">
          <cell r="A1691" t="str">
            <v>01.002.0022-0</v>
          </cell>
        </row>
        <row r="1694">
          <cell r="A1694" t="str">
            <v>01495</v>
          </cell>
        </row>
        <row r="1696">
          <cell r="A1696" t="str">
            <v>01496</v>
          </cell>
        </row>
        <row r="1697">
          <cell r="A1697" t="str">
            <v>01.002.0022-A</v>
          </cell>
        </row>
        <row r="1700">
          <cell r="A1700" t="str">
            <v>30932</v>
          </cell>
        </row>
        <row r="1701">
          <cell r="A1701" t="str">
            <v>30978</v>
          </cell>
        </row>
        <row r="1703">
          <cell r="A1703" t="str">
            <v>01.002.0023-0</v>
          </cell>
        </row>
        <row r="1706">
          <cell r="A1706" t="str">
            <v>01495</v>
          </cell>
        </row>
        <row r="1708">
          <cell r="A1708" t="str">
            <v>01496</v>
          </cell>
        </row>
        <row r="1709">
          <cell r="A1709" t="str">
            <v>01.002.0023-A</v>
          </cell>
        </row>
        <row r="1712">
          <cell r="A1712" t="str">
            <v>30932</v>
          </cell>
        </row>
        <row r="1713">
          <cell r="A1713" t="str">
            <v>30978</v>
          </cell>
        </row>
        <row r="1715">
          <cell r="A1715" t="str">
            <v>01.002.0024-0</v>
          </cell>
        </row>
        <row r="1718">
          <cell r="A1718" t="str">
            <v>01495</v>
          </cell>
        </row>
        <row r="1720">
          <cell r="A1720" t="str">
            <v>01496</v>
          </cell>
        </row>
        <row r="1721">
          <cell r="A1721" t="str">
            <v>01.002.0024-A</v>
          </cell>
        </row>
        <row r="1724">
          <cell r="A1724" t="str">
            <v>30932</v>
          </cell>
        </row>
        <row r="1725">
          <cell r="A1725" t="str">
            <v>30978</v>
          </cell>
        </row>
        <row r="1727">
          <cell r="A1727" t="str">
            <v>01.002.0025-0</v>
          </cell>
        </row>
        <row r="1730">
          <cell r="A1730" t="str">
            <v>01495</v>
          </cell>
        </row>
        <row r="1732">
          <cell r="A1732" t="str">
            <v>01496</v>
          </cell>
        </row>
        <row r="1733">
          <cell r="A1733" t="str">
            <v>01.002.0025-A</v>
          </cell>
        </row>
        <row r="1736">
          <cell r="A1736" t="str">
            <v>30932</v>
          </cell>
        </row>
        <row r="1737">
          <cell r="A1737" t="str">
            <v>30978</v>
          </cell>
        </row>
        <row r="1739">
          <cell r="A1739" t="str">
            <v>01.002.0026-0</v>
          </cell>
        </row>
        <row r="1742">
          <cell r="A1742" t="str">
            <v>01495</v>
          </cell>
        </row>
        <row r="1744">
          <cell r="A1744" t="str">
            <v>01496</v>
          </cell>
        </row>
        <row r="1745">
          <cell r="A1745" t="str">
            <v>01.002.0026-A</v>
          </cell>
        </row>
        <row r="1748">
          <cell r="A1748" t="str">
            <v>30932</v>
          </cell>
        </row>
        <row r="1749">
          <cell r="A1749" t="str">
            <v>30978</v>
          </cell>
        </row>
        <row r="1751">
          <cell r="A1751" t="str">
            <v>01.002.0027-0</v>
          </cell>
        </row>
        <row r="1754">
          <cell r="A1754" t="str">
            <v>01495</v>
          </cell>
        </row>
        <row r="1756">
          <cell r="A1756" t="str">
            <v>01496</v>
          </cell>
        </row>
        <row r="1757">
          <cell r="A1757" t="str">
            <v>01.002.0027-A</v>
          </cell>
        </row>
        <row r="1760">
          <cell r="A1760" t="str">
            <v>30932</v>
          </cell>
        </row>
        <row r="1761">
          <cell r="A1761" t="str">
            <v>30978</v>
          </cell>
        </row>
        <row r="1763">
          <cell r="A1763" t="str">
            <v>01.002.0028-0</v>
          </cell>
        </row>
        <row r="1766">
          <cell r="A1766" t="str">
            <v>01495</v>
          </cell>
        </row>
        <row r="1768">
          <cell r="A1768" t="str">
            <v>01496</v>
          </cell>
        </row>
        <row r="1769">
          <cell r="A1769" t="str">
            <v>01.002.0028-A</v>
          </cell>
        </row>
        <row r="1772">
          <cell r="A1772" t="str">
            <v>30932</v>
          </cell>
        </row>
        <row r="1773">
          <cell r="A1773" t="str">
            <v>30978</v>
          </cell>
        </row>
        <row r="1775">
          <cell r="A1775" t="str">
            <v>01.002.0039-0</v>
          </cell>
        </row>
        <row r="1778">
          <cell r="A1778" t="str">
            <v>01495</v>
          </cell>
        </row>
        <row r="1780">
          <cell r="A1780" t="str">
            <v>01496</v>
          </cell>
        </row>
        <row r="1781">
          <cell r="A1781" t="str">
            <v>01.002.0039-A</v>
          </cell>
        </row>
        <row r="1784">
          <cell r="A1784" t="str">
            <v>30932</v>
          </cell>
        </row>
        <row r="1785">
          <cell r="A1785" t="str">
            <v>30978</v>
          </cell>
        </row>
        <row r="1787">
          <cell r="A1787" t="str">
            <v>01.002.0041-0</v>
          </cell>
        </row>
        <row r="1790">
          <cell r="A1790" t="str">
            <v>01495</v>
          </cell>
        </row>
        <row r="1792">
          <cell r="A1792" t="str">
            <v>01496</v>
          </cell>
        </row>
        <row r="1793">
          <cell r="A1793" t="str">
            <v>01.002.0041-A</v>
          </cell>
        </row>
        <row r="1796">
          <cell r="A1796" t="str">
            <v>30932</v>
          </cell>
        </row>
        <row r="1797">
          <cell r="A1797" t="str">
            <v>30978</v>
          </cell>
        </row>
        <row r="1799">
          <cell r="A1799" t="str">
            <v>01.002.0042-0</v>
          </cell>
        </row>
        <row r="1802">
          <cell r="A1802" t="str">
            <v>01495</v>
          </cell>
        </row>
        <row r="1804">
          <cell r="A1804" t="str">
            <v>01496</v>
          </cell>
        </row>
        <row r="1805">
          <cell r="A1805" t="str">
            <v>01.002.0042-A</v>
          </cell>
        </row>
        <row r="1808">
          <cell r="A1808" t="str">
            <v>30932</v>
          </cell>
        </row>
        <row r="1809">
          <cell r="A1809" t="str">
            <v>30978</v>
          </cell>
        </row>
        <row r="1811">
          <cell r="A1811" t="str">
            <v>01.002.0043-0</v>
          </cell>
        </row>
        <row r="1814">
          <cell r="A1814" t="str">
            <v>01495</v>
          </cell>
        </row>
        <row r="1816">
          <cell r="A1816" t="str">
            <v>01496</v>
          </cell>
        </row>
        <row r="1817">
          <cell r="A1817" t="str">
            <v>01.002.0043-A</v>
          </cell>
        </row>
        <row r="1820">
          <cell r="A1820" t="str">
            <v>30932</v>
          </cell>
        </row>
        <row r="1821">
          <cell r="A1821" t="str">
            <v>30978</v>
          </cell>
        </row>
        <row r="1823">
          <cell r="A1823" t="str">
            <v>01.002.0044-0</v>
          </cell>
        </row>
        <row r="1826">
          <cell r="A1826" t="str">
            <v>01495</v>
          </cell>
        </row>
        <row r="1828">
          <cell r="A1828" t="str">
            <v>01496</v>
          </cell>
        </row>
        <row r="1829">
          <cell r="A1829" t="str">
            <v>01.002.0044-A</v>
          </cell>
        </row>
        <row r="1832">
          <cell r="A1832" t="str">
            <v>30932</v>
          </cell>
        </row>
        <row r="1833">
          <cell r="A1833" t="str">
            <v>30978</v>
          </cell>
        </row>
        <row r="1835">
          <cell r="A1835" t="str">
            <v>01.002.0045-0</v>
          </cell>
        </row>
        <row r="1838">
          <cell r="A1838" t="str">
            <v>01495</v>
          </cell>
        </row>
        <row r="1840">
          <cell r="A1840" t="str">
            <v>01496</v>
          </cell>
        </row>
        <row r="1841">
          <cell r="A1841" t="str">
            <v>01.002.0045-A</v>
          </cell>
        </row>
        <row r="1844">
          <cell r="A1844" t="str">
            <v>30932</v>
          </cell>
        </row>
        <row r="1845">
          <cell r="A1845" t="str">
            <v>30978</v>
          </cell>
        </row>
        <row r="1847">
          <cell r="A1847" t="str">
            <v>01.002.0046-0</v>
          </cell>
        </row>
        <row r="1850">
          <cell r="A1850" t="str">
            <v>01495</v>
          </cell>
        </row>
        <row r="1852">
          <cell r="A1852" t="str">
            <v>01496</v>
          </cell>
        </row>
        <row r="1853">
          <cell r="A1853" t="str">
            <v>01.002.0046-A</v>
          </cell>
        </row>
        <row r="1856">
          <cell r="A1856" t="str">
            <v>30932</v>
          </cell>
        </row>
        <row r="1857">
          <cell r="A1857" t="str">
            <v>30978</v>
          </cell>
        </row>
        <row r="1859">
          <cell r="A1859" t="str">
            <v>01.002.0060-0</v>
          </cell>
        </row>
        <row r="1862">
          <cell r="A1862" t="str">
            <v>01495</v>
          </cell>
        </row>
        <row r="1864">
          <cell r="A1864" t="str">
            <v>01497</v>
          </cell>
        </row>
        <row r="1865">
          <cell r="A1865" t="str">
            <v>01.002.0060-A</v>
          </cell>
        </row>
        <row r="1868">
          <cell r="A1868" t="str">
            <v>30933</v>
          </cell>
        </row>
        <row r="1869">
          <cell r="A1869" t="str">
            <v>30978</v>
          </cell>
        </row>
        <row r="1871">
          <cell r="A1871" t="str">
            <v>01.002.0061-0</v>
          </cell>
        </row>
        <row r="1874">
          <cell r="A1874" t="str">
            <v>01495</v>
          </cell>
        </row>
        <row r="1876">
          <cell r="A1876" t="str">
            <v>01497</v>
          </cell>
        </row>
        <row r="1877">
          <cell r="A1877" t="str">
            <v>01.002.0061-A</v>
          </cell>
        </row>
        <row r="1880">
          <cell r="A1880" t="str">
            <v>30933</v>
          </cell>
        </row>
        <row r="1881">
          <cell r="A1881" t="str">
            <v>30978</v>
          </cell>
        </row>
        <row r="1883">
          <cell r="A1883" t="str">
            <v>01.002.0062-0</v>
          </cell>
        </row>
        <row r="1886">
          <cell r="A1886" t="str">
            <v>01495</v>
          </cell>
        </row>
        <row r="1888">
          <cell r="A1888" t="str">
            <v>01497</v>
          </cell>
        </row>
        <row r="1889">
          <cell r="A1889" t="str">
            <v>01.002.0062-A</v>
          </cell>
        </row>
        <row r="1892">
          <cell r="A1892" t="str">
            <v>30933</v>
          </cell>
        </row>
        <row r="1893">
          <cell r="A1893" t="str">
            <v>30978</v>
          </cell>
        </row>
        <row r="1895">
          <cell r="A1895" t="str">
            <v>01.002.0063-0</v>
          </cell>
        </row>
        <row r="1898">
          <cell r="A1898" t="str">
            <v>01495</v>
          </cell>
        </row>
        <row r="1900">
          <cell r="A1900" t="str">
            <v>01497</v>
          </cell>
        </row>
        <row r="1901">
          <cell r="A1901" t="str">
            <v>01.002.0063-A</v>
          </cell>
        </row>
        <row r="1904">
          <cell r="A1904" t="str">
            <v>30933</v>
          </cell>
        </row>
        <row r="1905">
          <cell r="A1905" t="str">
            <v>30978</v>
          </cell>
        </row>
        <row r="1907">
          <cell r="A1907" t="str">
            <v>01.002.0064-0</v>
          </cell>
        </row>
        <row r="1910">
          <cell r="A1910" t="str">
            <v>01495</v>
          </cell>
        </row>
        <row r="1912">
          <cell r="A1912" t="str">
            <v>01497</v>
          </cell>
        </row>
        <row r="1913">
          <cell r="A1913" t="str">
            <v>01.002.0064-A</v>
          </cell>
        </row>
        <row r="1916">
          <cell r="A1916" t="str">
            <v>30933</v>
          </cell>
        </row>
        <row r="1917">
          <cell r="A1917" t="str">
            <v>30978</v>
          </cell>
        </row>
        <row r="1919">
          <cell r="A1919" t="str">
            <v>01.002.0065-0</v>
          </cell>
        </row>
        <row r="1922">
          <cell r="A1922" t="str">
            <v>01495</v>
          </cell>
        </row>
        <row r="1924">
          <cell r="A1924" t="str">
            <v>01497</v>
          </cell>
        </row>
        <row r="1925">
          <cell r="A1925" t="str">
            <v>01.002.0065-A</v>
          </cell>
        </row>
        <row r="1928">
          <cell r="A1928" t="str">
            <v>30933</v>
          </cell>
        </row>
        <row r="1929">
          <cell r="A1929" t="str">
            <v>30978</v>
          </cell>
        </row>
        <row r="1931">
          <cell r="A1931" t="str">
            <v>01.002.0066-0</v>
          </cell>
        </row>
        <row r="1934">
          <cell r="A1934" t="str">
            <v>01495</v>
          </cell>
        </row>
        <row r="1936">
          <cell r="A1936" t="str">
            <v>01497</v>
          </cell>
        </row>
        <row r="1937">
          <cell r="A1937" t="str">
            <v>01.002.0066-A</v>
          </cell>
        </row>
        <row r="1940">
          <cell r="A1940" t="str">
            <v>30933</v>
          </cell>
        </row>
        <row r="1941">
          <cell r="A1941" t="str">
            <v>30978</v>
          </cell>
        </row>
        <row r="1943">
          <cell r="A1943" t="str">
            <v>01.002.0067-0</v>
          </cell>
        </row>
        <row r="1946">
          <cell r="A1946" t="str">
            <v>01495</v>
          </cell>
        </row>
        <row r="1948">
          <cell r="A1948" t="str">
            <v>01497</v>
          </cell>
        </row>
        <row r="1949">
          <cell r="A1949" t="str">
            <v>01.002.0067-A</v>
          </cell>
        </row>
        <row r="1952">
          <cell r="A1952" t="str">
            <v>30933</v>
          </cell>
        </row>
        <row r="1953">
          <cell r="A1953" t="str">
            <v>30978</v>
          </cell>
        </row>
        <row r="1955">
          <cell r="A1955" t="str">
            <v>01.002.0068-0</v>
          </cell>
        </row>
        <row r="1958">
          <cell r="A1958" t="str">
            <v>01495</v>
          </cell>
        </row>
        <row r="1960">
          <cell r="A1960" t="str">
            <v>01497</v>
          </cell>
        </row>
        <row r="1961">
          <cell r="A1961" t="str">
            <v>01.002.0068-A</v>
          </cell>
        </row>
        <row r="1964">
          <cell r="A1964" t="str">
            <v>30933</v>
          </cell>
        </row>
        <row r="1965">
          <cell r="A1965" t="str">
            <v>30978</v>
          </cell>
        </row>
        <row r="1967">
          <cell r="A1967" t="str">
            <v>01.002.0069-0</v>
          </cell>
        </row>
        <row r="1970">
          <cell r="A1970" t="str">
            <v>01495</v>
          </cell>
        </row>
        <row r="1972">
          <cell r="A1972" t="str">
            <v>01497</v>
          </cell>
        </row>
        <row r="1973">
          <cell r="A1973" t="str">
            <v>01.002.0069-A</v>
          </cell>
        </row>
        <row r="1976">
          <cell r="A1976" t="str">
            <v>30933</v>
          </cell>
        </row>
        <row r="1977">
          <cell r="A1977" t="str">
            <v>30978</v>
          </cell>
        </row>
        <row r="1979">
          <cell r="A1979" t="str">
            <v>01.002.0070-0</v>
          </cell>
        </row>
        <row r="1982">
          <cell r="A1982" t="str">
            <v>01495</v>
          </cell>
        </row>
        <row r="1984">
          <cell r="A1984" t="str">
            <v>01497</v>
          </cell>
        </row>
        <row r="1985">
          <cell r="A1985" t="str">
            <v>01.002.0070-A</v>
          </cell>
        </row>
        <row r="1988">
          <cell r="A1988" t="str">
            <v>30933</v>
          </cell>
        </row>
        <row r="1989">
          <cell r="A1989" t="str">
            <v>30978</v>
          </cell>
        </row>
        <row r="1991">
          <cell r="A1991" t="str">
            <v>01.002.0075-0</v>
          </cell>
        </row>
        <row r="1994">
          <cell r="A1994" t="str">
            <v>01495</v>
          </cell>
        </row>
        <row r="1996">
          <cell r="A1996" t="str">
            <v>01498</v>
          </cell>
        </row>
        <row r="1997">
          <cell r="A1997" t="str">
            <v>01.002.0075-A</v>
          </cell>
        </row>
        <row r="2000">
          <cell r="A2000" t="str">
            <v>30934</v>
          </cell>
        </row>
        <row r="2001">
          <cell r="A2001" t="str">
            <v>30978</v>
          </cell>
        </row>
        <row r="2003">
          <cell r="A2003" t="str">
            <v>01.002.0076-0</v>
          </cell>
        </row>
        <row r="2006">
          <cell r="A2006" t="str">
            <v>01495</v>
          </cell>
        </row>
        <row r="2008">
          <cell r="A2008" t="str">
            <v>01498</v>
          </cell>
        </row>
        <row r="2009">
          <cell r="A2009" t="str">
            <v>01.002.0076-A</v>
          </cell>
        </row>
        <row r="2012">
          <cell r="A2012" t="str">
            <v>30934</v>
          </cell>
        </row>
        <row r="2013">
          <cell r="A2013" t="str">
            <v>30978</v>
          </cell>
        </row>
        <row r="2015">
          <cell r="A2015" t="str">
            <v>01.002.0077-0</v>
          </cell>
        </row>
        <row r="2018">
          <cell r="A2018" t="str">
            <v>01495</v>
          </cell>
        </row>
        <row r="2020">
          <cell r="A2020" t="str">
            <v>01498</v>
          </cell>
        </row>
        <row r="2021">
          <cell r="A2021" t="str">
            <v>01.002.0077-A</v>
          </cell>
        </row>
        <row r="2024">
          <cell r="A2024" t="str">
            <v>30934</v>
          </cell>
        </row>
        <row r="2025">
          <cell r="A2025" t="str">
            <v>30978</v>
          </cell>
        </row>
        <row r="2027">
          <cell r="A2027" t="str">
            <v>01.002.0078-0</v>
          </cell>
        </row>
        <row r="2030">
          <cell r="A2030" t="str">
            <v>01495</v>
          </cell>
        </row>
        <row r="2032">
          <cell r="A2032" t="str">
            <v>01498</v>
          </cell>
        </row>
        <row r="2033">
          <cell r="A2033" t="str">
            <v>01.002.0078-A</v>
          </cell>
        </row>
        <row r="2036">
          <cell r="A2036" t="str">
            <v>30934</v>
          </cell>
        </row>
        <row r="2037">
          <cell r="A2037" t="str">
            <v>30978</v>
          </cell>
        </row>
        <row r="2039">
          <cell r="A2039" t="str">
            <v>01.002.0079-0</v>
          </cell>
        </row>
        <row r="2042">
          <cell r="A2042" t="str">
            <v>01495</v>
          </cell>
        </row>
        <row r="2044">
          <cell r="A2044" t="str">
            <v>01498</v>
          </cell>
        </row>
        <row r="2045">
          <cell r="A2045" t="str">
            <v>01.002.0079-A</v>
          </cell>
        </row>
        <row r="2048">
          <cell r="A2048" t="str">
            <v>30934</v>
          </cell>
        </row>
        <row r="2049">
          <cell r="A2049" t="str">
            <v>30978</v>
          </cell>
        </row>
        <row r="2051">
          <cell r="A2051" t="str">
            <v>01.002.0080-0</v>
          </cell>
        </row>
        <row r="2054">
          <cell r="A2054" t="str">
            <v>01495</v>
          </cell>
        </row>
        <row r="2056">
          <cell r="A2056" t="str">
            <v>01498</v>
          </cell>
        </row>
        <row r="2057">
          <cell r="A2057" t="str">
            <v>01.002.0080-A</v>
          </cell>
        </row>
        <row r="2060">
          <cell r="A2060" t="str">
            <v>30934</v>
          </cell>
        </row>
        <row r="2061">
          <cell r="A2061" t="str">
            <v>30978</v>
          </cell>
        </row>
        <row r="2063">
          <cell r="A2063" t="str">
            <v>01.002.0081-0</v>
          </cell>
        </row>
        <row r="2066">
          <cell r="A2066" t="str">
            <v>01495</v>
          </cell>
        </row>
        <row r="2068">
          <cell r="A2068" t="str">
            <v>01498</v>
          </cell>
        </row>
        <row r="2069">
          <cell r="A2069" t="str">
            <v>01.002.0081-A</v>
          </cell>
        </row>
        <row r="2072">
          <cell r="A2072" t="str">
            <v>30934</v>
          </cell>
        </row>
        <row r="2073">
          <cell r="A2073" t="str">
            <v>30978</v>
          </cell>
        </row>
        <row r="2075">
          <cell r="A2075" t="str">
            <v>01.002.0082-0</v>
          </cell>
        </row>
        <row r="2078">
          <cell r="A2078" t="str">
            <v>01495</v>
          </cell>
        </row>
        <row r="2080">
          <cell r="A2080" t="str">
            <v>01498</v>
          </cell>
        </row>
        <row r="2081">
          <cell r="A2081" t="str">
            <v>01.002.0082-A</v>
          </cell>
        </row>
        <row r="2084">
          <cell r="A2084" t="str">
            <v>30934</v>
          </cell>
        </row>
        <row r="2085">
          <cell r="A2085" t="str">
            <v>30978</v>
          </cell>
        </row>
        <row r="2087">
          <cell r="A2087" t="str">
            <v>01.002.0083-0</v>
          </cell>
        </row>
        <row r="2090">
          <cell r="A2090" t="str">
            <v>01495</v>
          </cell>
        </row>
        <row r="2092">
          <cell r="A2092" t="str">
            <v>01498</v>
          </cell>
        </row>
        <row r="2093">
          <cell r="A2093" t="str">
            <v>01.002.0083-A</v>
          </cell>
        </row>
        <row r="2096">
          <cell r="A2096" t="str">
            <v>30934</v>
          </cell>
        </row>
        <row r="2097">
          <cell r="A2097" t="str">
            <v>30978</v>
          </cell>
        </row>
        <row r="2099">
          <cell r="A2099" t="str">
            <v>01.002.0084-0</v>
          </cell>
        </row>
        <row r="2102">
          <cell r="A2102" t="str">
            <v>01495</v>
          </cell>
        </row>
        <row r="2104">
          <cell r="A2104" t="str">
            <v>01498</v>
          </cell>
        </row>
        <row r="2105">
          <cell r="A2105" t="str">
            <v>01.002.0084-A</v>
          </cell>
        </row>
        <row r="2108">
          <cell r="A2108" t="str">
            <v>30934</v>
          </cell>
        </row>
        <row r="2109">
          <cell r="A2109" t="str">
            <v>30978</v>
          </cell>
        </row>
        <row r="2111">
          <cell r="A2111" t="str">
            <v>01.002.0085-0</v>
          </cell>
        </row>
        <row r="2114">
          <cell r="A2114" t="str">
            <v>01495</v>
          </cell>
        </row>
        <row r="2116">
          <cell r="A2116" t="str">
            <v>01498</v>
          </cell>
        </row>
        <row r="2117">
          <cell r="A2117" t="str">
            <v>01.002.0085-A</v>
          </cell>
        </row>
        <row r="2120">
          <cell r="A2120" t="str">
            <v>30934</v>
          </cell>
        </row>
        <row r="2121">
          <cell r="A2121" t="str">
            <v>30978</v>
          </cell>
        </row>
        <row r="2123">
          <cell r="A2123" t="str">
            <v>01.003.0001-0</v>
          </cell>
        </row>
        <row r="2126">
          <cell r="A2126" t="str">
            <v>01333</v>
          </cell>
        </row>
        <row r="2127">
          <cell r="A2127" t="str">
            <v>01365</v>
          </cell>
        </row>
        <row r="2129">
          <cell r="A2129" t="str">
            <v>01.003.0001-A</v>
          </cell>
        </row>
        <row r="2132">
          <cell r="A2132" t="str">
            <v>30935</v>
          </cell>
        </row>
        <row r="2133">
          <cell r="A2133" t="str">
            <v>30977</v>
          </cell>
        </row>
        <row r="2135">
          <cell r="A2135" t="str">
            <v>01.003.0002-0</v>
          </cell>
        </row>
        <row r="2138">
          <cell r="A2138" t="str">
            <v>01333</v>
          </cell>
        </row>
        <row r="2139">
          <cell r="A2139" t="str">
            <v>01365</v>
          </cell>
        </row>
        <row r="2141">
          <cell r="A2141" t="str">
            <v>01.003.0002-A</v>
          </cell>
        </row>
        <row r="2144">
          <cell r="A2144" t="str">
            <v>30935</v>
          </cell>
        </row>
        <row r="2145">
          <cell r="A2145" t="str">
            <v>30977</v>
          </cell>
        </row>
        <row r="2147">
          <cell r="A2147" t="str">
            <v>01.003.0003-0</v>
          </cell>
        </row>
        <row r="2150">
          <cell r="A2150" t="str">
            <v>01333</v>
          </cell>
        </row>
        <row r="2151">
          <cell r="A2151" t="str">
            <v>01365</v>
          </cell>
        </row>
        <row r="2153">
          <cell r="A2153" t="str">
            <v>01.003.0003-A</v>
          </cell>
        </row>
        <row r="2156">
          <cell r="A2156" t="str">
            <v>30935</v>
          </cell>
        </row>
        <row r="2157">
          <cell r="A2157" t="str">
            <v>30977</v>
          </cell>
        </row>
        <row r="2159">
          <cell r="A2159" t="str">
            <v>01.003.0005-0</v>
          </cell>
        </row>
        <row r="2162">
          <cell r="A2162" t="str">
            <v>01333</v>
          </cell>
        </row>
        <row r="2163">
          <cell r="A2163" t="str">
            <v>01365</v>
          </cell>
        </row>
        <row r="2165">
          <cell r="A2165" t="str">
            <v>01.003.0005-A</v>
          </cell>
        </row>
        <row r="2168">
          <cell r="A2168" t="str">
            <v>30935</v>
          </cell>
        </row>
        <row r="2169">
          <cell r="A2169" t="str">
            <v>30977</v>
          </cell>
        </row>
        <row r="2171">
          <cell r="A2171" t="str">
            <v>01.003.0006-0</v>
          </cell>
        </row>
        <row r="2174">
          <cell r="A2174" t="str">
            <v>01333</v>
          </cell>
        </row>
        <row r="2175">
          <cell r="A2175" t="str">
            <v>01365</v>
          </cell>
        </row>
        <row r="2177">
          <cell r="A2177" t="str">
            <v>01.003.0006-A</v>
          </cell>
        </row>
        <row r="2180">
          <cell r="A2180" t="str">
            <v>30935</v>
          </cell>
        </row>
        <row r="2181">
          <cell r="A2181" t="str">
            <v>30977</v>
          </cell>
        </row>
        <row r="2183">
          <cell r="A2183" t="str">
            <v>01.003.0011-0</v>
          </cell>
        </row>
        <row r="2187">
          <cell r="A2187" t="str">
            <v>01333</v>
          </cell>
        </row>
        <row r="2188">
          <cell r="A2188" t="str">
            <v>01365</v>
          </cell>
        </row>
        <row r="2190">
          <cell r="A2190" t="str">
            <v>02014</v>
          </cell>
        </row>
        <row r="2192">
          <cell r="A2192" t="str">
            <v>14882</v>
          </cell>
        </row>
        <row r="2194">
          <cell r="A2194" t="str">
            <v>14883</v>
          </cell>
        </row>
        <row r="2196">
          <cell r="A2196" t="str">
            <v>01.003.0011-A</v>
          </cell>
        </row>
        <row r="2200">
          <cell r="A2200" t="str">
            <v>14882</v>
          </cell>
        </row>
        <row r="2202">
          <cell r="A2202" t="str">
            <v>14883</v>
          </cell>
        </row>
        <row r="2204">
          <cell r="A2204" t="str">
            <v>30506</v>
          </cell>
        </row>
        <row r="2206">
          <cell r="A2206" t="str">
            <v>30935</v>
          </cell>
        </row>
        <row r="2207">
          <cell r="A2207" t="str">
            <v>30977</v>
          </cell>
        </row>
        <row r="2209">
          <cell r="A2209" t="str">
            <v>01.003.0012-0</v>
          </cell>
        </row>
        <row r="2213">
          <cell r="A2213" t="str">
            <v>01333</v>
          </cell>
        </row>
        <row r="2214">
          <cell r="A2214" t="str">
            <v>01365</v>
          </cell>
        </row>
        <row r="2216">
          <cell r="A2216" t="str">
            <v>02014</v>
          </cell>
        </row>
        <row r="2218">
          <cell r="A2218" t="str">
            <v>14882</v>
          </cell>
        </row>
        <row r="2220">
          <cell r="A2220" t="str">
            <v>14883</v>
          </cell>
        </row>
        <row r="2222">
          <cell r="A2222" t="str">
            <v>01.003.0012-A</v>
          </cell>
        </row>
        <row r="2226">
          <cell r="A2226" t="str">
            <v>14882</v>
          </cell>
        </row>
        <row r="2228">
          <cell r="A2228" t="str">
            <v>14883</v>
          </cell>
        </row>
        <row r="2230">
          <cell r="A2230" t="str">
            <v>30506</v>
          </cell>
        </row>
        <row r="2232">
          <cell r="A2232" t="str">
            <v>30935</v>
          </cell>
        </row>
        <row r="2233">
          <cell r="A2233" t="str">
            <v>30977</v>
          </cell>
        </row>
        <row r="2235">
          <cell r="A2235" t="str">
            <v>01.003.0013-0</v>
          </cell>
        </row>
        <row r="2239">
          <cell r="A2239" t="str">
            <v>01333</v>
          </cell>
        </row>
        <row r="2240">
          <cell r="A2240" t="str">
            <v>01365</v>
          </cell>
        </row>
        <row r="2242">
          <cell r="A2242" t="str">
            <v>02014</v>
          </cell>
        </row>
        <row r="2244">
          <cell r="A2244" t="str">
            <v>14882</v>
          </cell>
        </row>
        <row r="2246">
          <cell r="A2246" t="str">
            <v>14883</v>
          </cell>
        </row>
        <row r="2248">
          <cell r="A2248" t="str">
            <v>01.003.0013-A</v>
          </cell>
        </row>
        <row r="2252">
          <cell r="A2252" t="str">
            <v>14882</v>
          </cell>
        </row>
        <row r="2254">
          <cell r="A2254" t="str">
            <v>14883</v>
          </cell>
        </row>
        <row r="2256">
          <cell r="A2256" t="str">
            <v>30506</v>
          </cell>
        </row>
        <row r="2258">
          <cell r="A2258" t="str">
            <v>30935</v>
          </cell>
        </row>
        <row r="2259">
          <cell r="A2259" t="str">
            <v>30977</v>
          </cell>
        </row>
        <row r="2261">
          <cell r="A2261" t="str">
            <v>01.003.0021-0</v>
          </cell>
        </row>
        <row r="2264">
          <cell r="A2264" t="str">
            <v>01333</v>
          </cell>
        </row>
        <row r="2265">
          <cell r="A2265" t="str">
            <v>01365</v>
          </cell>
        </row>
        <row r="2267">
          <cell r="A2267" t="str">
            <v>01.003.0021-A</v>
          </cell>
        </row>
        <row r="2270">
          <cell r="A2270" t="str">
            <v>30935</v>
          </cell>
        </row>
        <row r="2271">
          <cell r="A2271" t="str">
            <v>30977</v>
          </cell>
        </row>
        <row r="2273">
          <cell r="A2273" t="str">
            <v>01.003.0022-0</v>
          </cell>
        </row>
        <row r="2276">
          <cell r="A2276" t="str">
            <v>01333</v>
          </cell>
        </row>
        <row r="2277">
          <cell r="A2277" t="str">
            <v>01365</v>
          </cell>
        </row>
        <row r="2279">
          <cell r="A2279" t="str">
            <v>01.003.0022-A</v>
          </cell>
        </row>
        <row r="2282">
          <cell r="A2282" t="str">
            <v>30935</v>
          </cell>
        </row>
        <row r="2283">
          <cell r="A2283" t="str">
            <v>30977</v>
          </cell>
        </row>
        <row r="2285">
          <cell r="A2285" t="str">
            <v>01.003.0023-0</v>
          </cell>
        </row>
        <row r="2288">
          <cell r="A2288" t="str">
            <v>01333</v>
          </cell>
        </row>
        <row r="2289">
          <cell r="A2289" t="str">
            <v>01365</v>
          </cell>
        </row>
        <row r="2291">
          <cell r="A2291" t="str">
            <v>01.003.0023-A</v>
          </cell>
        </row>
        <row r="2294">
          <cell r="A2294" t="str">
            <v>30935</v>
          </cell>
        </row>
        <row r="2295">
          <cell r="A2295" t="str">
            <v>30977</v>
          </cell>
        </row>
        <row r="2297">
          <cell r="A2297" t="str">
            <v>01.003.0029-0</v>
          </cell>
        </row>
        <row r="2300">
          <cell r="A2300" t="str">
            <v>01333</v>
          </cell>
        </row>
        <row r="2301">
          <cell r="A2301" t="str">
            <v>01365</v>
          </cell>
        </row>
        <row r="2303">
          <cell r="A2303" t="str">
            <v>01.003.0029-A</v>
          </cell>
        </row>
        <row r="2306">
          <cell r="A2306" t="str">
            <v>30935</v>
          </cell>
        </row>
        <row r="2307">
          <cell r="A2307" t="str">
            <v>30977</v>
          </cell>
        </row>
        <row r="2309">
          <cell r="A2309" t="str">
            <v>01.003.0030-0</v>
          </cell>
        </row>
        <row r="2312">
          <cell r="A2312" t="str">
            <v>01333</v>
          </cell>
        </row>
        <row r="2313">
          <cell r="A2313" t="str">
            <v>01365</v>
          </cell>
        </row>
        <row r="2315">
          <cell r="A2315" t="str">
            <v>01.003.0030-A</v>
          </cell>
        </row>
        <row r="2318">
          <cell r="A2318" t="str">
            <v>30935</v>
          </cell>
        </row>
        <row r="2319">
          <cell r="A2319" t="str">
            <v>30977</v>
          </cell>
        </row>
        <row r="2321">
          <cell r="A2321" t="str">
            <v>01.003.0032-0</v>
          </cell>
        </row>
        <row r="2324">
          <cell r="A2324" t="str">
            <v>01333</v>
          </cell>
        </row>
        <row r="2325">
          <cell r="A2325" t="str">
            <v>01365</v>
          </cell>
        </row>
        <row r="2327">
          <cell r="A2327" t="str">
            <v>01.003.0032-A</v>
          </cell>
        </row>
        <row r="2330">
          <cell r="A2330" t="str">
            <v>30935</v>
          </cell>
        </row>
        <row r="2331">
          <cell r="A2331" t="str">
            <v>30977</v>
          </cell>
        </row>
        <row r="2333">
          <cell r="A2333" t="str">
            <v>01.003.0034-0</v>
          </cell>
        </row>
        <row r="2336">
          <cell r="A2336" t="str">
            <v>01333</v>
          </cell>
        </row>
        <row r="2337">
          <cell r="A2337" t="str">
            <v>01365</v>
          </cell>
        </row>
        <row r="2339">
          <cell r="A2339" t="str">
            <v>01.003.0034-A</v>
          </cell>
        </row>
        <row r="2342">
          <cell r="A2342" t="str">
            <v>30935</v>
          </cell>
        </row>
        <row r="2343">
          <cell r="A2343" t="str">
            <v>30977</v>
          </cell>
        </row>
        <row r="2345">
          <cell r="A2345" t="str">
            <v>01.003.0036-0</v>
          </cell>
        </row>
        <row r="2348">
          <cell r="A2348" t="str">
            <v>01333</v>
          </cell>
        </row>
        <row r="2349">
          <cell r="A2349" t="str">
            <v>01365</v>
          </cell>
        </row>
        <row r="2351">
          <cell r="A2351" t="str">
            <v>01.003.0036-A</v>
          </cell>
        </row>
        <row r="2354">
          <cell r="A2354" t="str">
            <v>30935</v>
          </cell>
        </row>
        <row r="2355">
          <cell r="A2355" t="str">
            <v>30977</v>
          </cell>
        </row>
        <row r="2357">
          <cell r="A2357" t="str">
            <v>01.003.0038-0</v>
          </cell>
        </row>
        <row r="2360">
          <cell r="A2360" t="str">
            <v>01333</v>
          </cell>
        </row>
        <row r="2361">
          <cell r="A2361" t="str">
            <v>01365</v>
          </cell>
        </row>
        <row r="2363">
          <cell r="A2363" t="str">
            <v>01.003.0038-A</v>
          </cell>
        </row>
        <row r="2366">
          <cell r="A2366" t="str">
            <v>30935</v>
          </cell>
        </row>
        <row r="2367">
          <cell r="A2367" t="str">
            <v>30977</v>
          </cell>
        </row>
        <row r="2369">
          <cell r="A2369" t="str">
            <v>01.003.0040-0</v>
          </cell>
        </row>
        <row r="2372">
          <cell r="A2372" t="str">
            <v>01333</v>
          </cell>
        </row>
        <row r="2373">
          <cell r="A2373" t="str">
            <v>01365</v>
          </cell>
        </row>
        <row r="2375">
          <cell r="A2375" t="str">
            <v>01.003.0040-A</v>
          </cell>
        </row>
        <row r="2378">
          <cell r="A2378" t="str">
            <v>30935</v>
          </cell>
        </row>
        <row r="2379">
          <cell r="A2379" t="str">
            <v>30977</v>
          </cell>
        </row>
        <row r="2381">
          <cell r="A2381" t="str">
            <v>01.003.0050-0</v>
          </cell>
        </row>
        <row r="2383">
          <cell r="A2383" t="str">
            <v>01499</v>
          </cell>
        </row>
        <row r="2385">
          <cell r="A2385" t="str">
            <v>01500</v>
          </cell>
        </row>
        <row r="2386">
          <cell r="A2386" t="str">
            <v>01.003.0050-A</v>
          </cell>
        </row>
        <row r="2388">
          <cell r="A2388" t="str">
            <v>30936</v>
          </cell>
        </row>
        <row r="2390">
          <cell r="A2390" t="str">
            <v>30937</v>
          </cell>
        </row>
        <row r="2391">
          <cell r="A2391" t="str">
            <v>01.003.0052-0</v>
          </cell>
        </row>
        <row r="2393">
          <cell r="A2393" t="str">
            <v>01773</v>
          </cell>
        </row>
        <row r="2395">
          <cell r="A2395" t="str">
            <v>01774</v>
          </cell>
        </row>
        <row r="2396">
          <cell r="A2396" t="str">
            <v>01.003.0052-A</v>
          </cell>
        </row>
        <row r="2398">
          <cell r="A2398" t="str">
            <v>30938</v>
          </cell>
        </row>
        <row r="2400">
          <cell r="A2400" t="str">
            <v>30939</v>
          </cell>
        </row>
        <row r="2401">
          <cell r="A2401" t="str">
            <v>01.003.0054-0</v>
          </cell>
        </row>
        <row r="2404">
          <cell r="A2404" t="str">
            <v>01770</v>
          </cell>
        </row>
        <row r="2405">
          <cell r="A2405" t="str">
            <v>01.003.0054-A</v>
          </cell>
        </row>
        <row r="2408">
          <cell r="A2408" t="str">
            <v>30922</v>
          </cell>
        </row>
        <row r="2409">
          <cell r="A2409" t="str">
            <v>01.003.0056-0</v>
          </cell>
        </row>
        <row r="2412">
          <cell r="A2412" t="str">
            <v>01771</v>
          </cell>
        </row>
        <row r="2413">
          <cell r="A2413" t="str">
            <v>01.003.0056-A</v>
          </cell>
        </row>
        <row r="2416">
          <cell r="A2416" t="str">
            <v>30923</v>
          </cell>
        </row>
        <row r="2417">
          <cell r="A2417" t="str">
            <v>01.004.0001-0</v>
          </cell>
        </row>
        <row r="2420">
          <cell r="A2420" t="str">
            <v>00742</v>
          </cell>
        </row>
        <row r="2422">
          <cell r="A2422" t="str">
            <v>01495</v>
          </cell>
        </row>
        <row r="2424">
          <cell r="A2424" t="str">
            <v>01548</v>
          </cell>
        </row>
        <row r="2425">
          <cell r="A2425" t="str">
            <v>01.004.0001-A</v>
          </cell>
        </row>
        <row r="2428">
          <cell r="A2428" t="str">
            <v>00742</v>
          </cell>
        </row>
        <row r="2430">
          <cell r="A2430" t="str">
            <v>30924</v>
          </cell>
        </row>
        <row r="2431">
          <cell r="A2431" t="str">
            <v>30978</v>
          </cell>
        </row>
        <row r="2433">
          <cell r="A2433" t="str">
            <v>01.004.0002-0</v>
          </cell>
        </row>
        <row r="2436">
          <cell r="A2436" t="str">
            <v>00725</v>
          </cell>
        </row>
        <row r="2438">
          <cell r="A2438" t="str">
            <v>01495</v>
          </cell>
        </row>
        <row r="2440">
          <cell r="A2440" t="str">
            <v>01548</v>
          </cell>
        </row>
        <row r="2441">
          <cell r="A2441" t="str">
            <v>01.004.0002-A</v>
          </cell>
        </row>
        <row r="2444">
          <cell r="A2444" t="str">
            <v>00725</v>
          </cell>
        </row>
        <row r="2446">
          <cell r="A2446" t="str">
            <v>30924</v>
          </cell>
        </row>
        <row r="2447">
          <cell r="A2447" t="str">
            <v>30978</v>
          </cell>
        </row>
        <row r="2449">
          <cell r="A2449" t="str">
            <v>01.004.0003-0</v>
          </cell>
        </row>
        <row r="2452">
          <cell r="A2452" t="str">
            <v>00726</v>
          </cell>
        </row>
        <row r="2454">
          <cell r="A2454" t="str">
            <v>01495</v>
          </cell>
        </row>
        <row r="2456">
          <cell r="A2456" t="str">
            <v>01548</v>
          </cell>
        </row>
        <row r="2457">
          <cell r="A2457" t="str">
            <v>01.004.0003-A</v>
          </cell>
        </row>
        <row r="2460">
          <cell r="A2460" t="str">
            <v>00726</v>
          </cell>
        </row>
        <row r="2462">
          <cell r="A2462" t="str">
            <v>30924</v>
          </cell>
        </row>
        <row r="2463">
          <cell r="A2463" t="str">
            <v>30978</v>
          </cell>
        </row>
        <row r="2465">
          <cell r="A2465" t="str">
            <v>01.004.0004-0</v>
          </cell>
        </row>
        <row r="2468">
          <cell r="A2468" t="str">
            <v>00727</v>
          </cell>
        </row>
        <row r="2470">
          <cell r="A2470" t="str">
            <v>01495</v>
          </cell>
        </row>
        <row r="2472">
          <cell r="A2472" t="str">
            <v>01548</v>
          </cell>
        </row>
        <row r="2473">
          <cell r="A2473" t="str">
            <v>01.004.0004-A</v>
          </cell>
        </row>
        <row r="2476">
          <cell r="A2476" t="str">
            <v>00727</v>
          </cell>
        </row>
        <row r="2478">
          <cell r="A2478" t="str">
            <v>30924</v>
          </cell>
        </row>
        <row r="2479">
          <cell r="A2479" t="str">
            <v>30978</v>
          </cell>
        </row>
        <row r="2481">
          <cell r="A2481" t="str">
            <v>01.004.0005-0</v>
          </cell>
        </row>
        <row r="2484">
          <cell r="A2484" t="str">
            <v>01495</v>
          </cell>
        </row>
        <row r="2486">
          <cell r="A2486" t="str">
            <v>01548</v>
          </cell>
        </row>
        <row r="2487">
          <cell r="A2487" t="str">
            <v>14707</v>
          </cell>
        </row>
        <row r="2489">
          <cell r="A2489" t="str">
            <v>01.004.0005-A</v>
          </cell>
        </row>
        <row r="2492">
          <cell r="A2492" t="str">
            <v>14707</v>
          </cell>
        </row>
        <row r="2494">
          <cell r="A2494" t="str">
            <v>30924</v>
          </cell>
        </row>
        <row r="2495">
          <cell r="A2495" t="str">
            <v>30978</v>
          </cell>
        </row>
        <row r="2497">
          <cell r="A2497" t="str">
            <v>01.004.0011-0</v>
          </cell>
        </row>
        <row r="2500">
          <cell r="A2500" t="str">
            <v>01495</v>
          </cell>
        </row>
        <row r="2502">
          <cell r="A2502" t="str">
            <v>01548</v>
          </cell>
        </row>
        <row r="2503">
          <cell r="A2503" t="str">
            <v>14674</v>
          </cell>
        </row>
        <row r="2505">
          <cell r="A2505" t="str">
            <v>01.004.0011-A</v>
          </cell>
        </row>
        <row r="2508">
          <cell r="A2508" t="str">
            <v>14674</v>
          </cell>
        </row>
        <row r="2510">
          <cell r="A2510" t="str">
            <v>30924</v>
          </cell>
        </row>
        <row r="2511">
          <cell r="A2511" t="str">
            <v>30978</v>
          </cell>
        </row>
        <row r="2513">
          <cell r="A2513" t="str">
            <v>01.004.0012-0</v>
          </cell>
        </row>
        <row r="2516">
          <cell r="A2516" t="str">
            <v>00742</v>
          </cell>
        </row>
        <row r="2518">
          <cell r="A2518" t="str">
            <v>01495</v>
          </cell>
        </row>
        <row r="2520">
          <cell r="A2520" t="str">
            <v>01548</v>
          </cell>
        </row>
        <row r="2521">
          <cell r="A2521" t="str">
            <v>01.004.0012-A</v>
          </cell>
        </row>
        <row r="2524">
          <cell r="A2524" t="str">
            <v>00742</v>
          </cell>
        </row>
        <row r="2526">
          <cell r="A2526" t="str">
            <v>30924</v>
          </cell>
        </row>
        <row r="2527">
          <cell r="A2527" t="str">
            <v>30978</v>
          </cell>
        </row>
        <row r="2529">
          <cell r="A2529" t="str">
            <v>01.004.0013-0</v>
          </cell>
        </row>
        <row r="2532">
          <cell r="A2532" t="str">
            <v>00725</v>
          </cell>
        </row>
        <row r="2534">
          <cell r="A2534" t="str">
            <v>01495</v>
          </cell>
        </row>
        <row r="2536">
          <cell r="A2536" t="str">
            <v>01548</v>
          </cell>
        </row>
        <row r="2537">
          <cell r="A2537" t="str">
            <v>01.004.0013-A</v>
          </cell>
        </row>
        <row r="2540">
          <cell r="A2540" t="str">
            <v>00725</v>
          </cell>
        </row>
        <row r="2542">
          <cell r="A2542" t="str">
            <v>30924</v>
          </cell>
        </row>
        <row r="2543">
          <cell r="A2543" t="str">
            <v>30978</v>
          </cell>
        </row>
        <row r="2545">
          <cell r="A2545" t="str">
            <v>01.004.0014-0</v>
          </cell>
        </row>
        <row r="2548">
          <cell r="A2548" t="str">
            <v>00726</v>
          </cell>
        </row>
        <row r="2550">
          <cell r="A2550" t="str">
            <v>01495</v>
          </cell>
        </row>
        <row r="2552">
          <cell r="A2552" t="str">
            <v>01548</v>
          </cell>
        </row>
        <row r="2553">
          <cell r="A2553" t="str">
            <v>01.004.0014-A</v>
          </cell>
        </row>
        <row r="2556">
          <cell r="A2556" t="str">
            <v>00726</v>
          </cell>
        </row>
        <row r="2558">
          <cell r="A2558" t="str">
            <v>30924</v>
          </cell>
        </row>
        <row r="2559">
          <cell r="A2559" t="str">
            <v>30978</v>
          </cell>
        </row>
        <row r="2561">
          <cell r="A2561" t="str">
            <v>01.004.0015-0</v>
          </cell>
        </row>
        <row r="2564">
          <cell r="A2564" t="str">
            <v>00727</v>
          </cell>
        </row>
        <row r="2566">
          <cell r="A2566" t="str">
            <v>01495</v>
          </cell>
        </row>
        <row r="2568">
          <cell r="A2568" t="str">
            <v>01548</v>
          </cell>
        </row>
        <row r="2569">
          <cell r="A2569" t="str">
            <v>01.004.0015-A</v>
          </cell>
        </row>
        <row r="2572">
          <cell r="A2572" t="str">
            <v>00727</v>
          </cell>
        </row>
        <row r="2574">
          <cell r="A2574" t="str">
            <v>30924</v>
          </cell>
        </row>
        <row r="2575">
          <cell r="A2575" t="str">
            <v>30978</v>
          </cell>
        </row>
        <row r="2577">
          <cell r="A2577" t="str">
            <v>01.004.0016-0</v>
          </cell>
        </row>
        <row r="2580">
          <cell r="A2580" t="str">
            <v>01495</v>
          </cell>
        </row>
        <row r="2582">
          <cell r="A2582" t="str">
            <v>01548</v>
          </cell>
        </row>
        <row r="2583">
          <cell r="A2583" t="str">
            <v>14707</v>
          </cell>
        </row>
        <row r="2585">
          <cell r="A2585" t="str">
            <v>01.004.0016-A</v>
          </cell>
        </row>
        <row r="2588">
          <cell r="A2588" t="str">
            <v>14707</v>
          </cell>
        </row>
        <row r="2590">
          <cell r="A2590" t="str">
            <v>30924</v>
          </cell>
        </row>
        <row r="2591">
          <cell r="A2591" t="str">
            <v>30978</v>
          </cell>
        </row>
        <row r="2593">
          <cell r="A2593" t="str">
            <v>01.004.0017-0</v>
          </cell>
        </row>
        <row r="2596">
          <cell r="A2596" t="str">
            <v>01495</v>
          </cell>
        </row>
        <row r="2598">
          <cell r="A2598" t="str">
            <v>01548</v>
          </cell>
        </row>
        <row r="2599">
          <cell r="A2599" t="str">
            <v>14674</v>
          </cell>
        </row>
        <row r="2601">
          <cell r="A2601" t="str">
            <v>01.004.0017-A</v>
          </cell>
        </row>
        <row r="2604">
          <cell r="A2604" t="str">
            <v>14674</v>
          </cell>
        </row>
        <row r="2606">
          <cell r="A2606" t="str">
            <v>30924</v>
          </cell>
        </row>
        <row r="2607">
          <cell r="A2607" t="str">
            <v>30978</v>
          </cell>
        </row>
        <row r="2609">
          <cell r="A2609" t="str">
            <v>01.004.0021-0</v>
          </cell>
        </row>
        <row r="2612">
          <cell r="A2612" t="str">
            <v>00742</v>
          </cell>
        </row>
        <row r="2614">
          <cell r="A2614" t="str">
            <v>01495</v>
          </cell>
        </row>
        <row r="2616">
          <cell r="A2616" t="str">
            <v>01548</v>
          </cell>
        </row>
        <row r="2617">
          <cell r="A2617" t="str">
            <v>01.004.0021-A</v>
          </cell>
        </row>
        <row r="2620">
          <cell r="A2620" t="str">
            <v>00742</v>
          </cell>
        </row>
        <row r="2622">
          <cell r="A2622" t="str">
            <v>30924</v>
          </cell>
        </row>
        <row r="2623">
          <cell r="A2623" t="str">
            <v>30978</v>
          </cell>
        </row>
        <row r="2625">
          <cell r="A2625" t="str">
            <v>01.004.0022-0</v>
          </cell>
        </row>
        <row r="2628">
          <cell r="A2628" t="str">
            <v>00725</v>
          </cell>
        </row>
        <row r="2630">
          <cell r="A2630" t="str">
            <v>01495</v>
          </cell>
        </row>
        <row r="2632">
          <cell r="A2632" t="str">
            <v>01548</v>
          </cell>
        </row>
        <row r="2633">
          <cell r="A2633" t="str">
            <v>01.004.0022-A</v>
          </cell>
        </row>
        <row r="2636">
          <cell r="A2636" t="str">
            <v>00725</v>
          </cell>
        </row>
        <row r="2638">
          <cell r="A2638" t="str">
            <v>30924</v>
          </cell>
        </row>
        <row r="2639">
          <cell r="A2639" t="str">
            <v>30978</v>
          </cell>
        </row>
        <row r="2641">
          <cell r="A2641" t="str">
            <v>01.004.0023-0</v>
          </cell>
        </row>
        <row r="2644">
          <cell r="A2644" t="str">
            <v>00726</v>
          </cell>
        </row>
        <row r="2646">
          <cell r="A2646" t="str">
            <v>01495</v>
          </cell>
        </row>
        <row r="2648">
          <cell r="A2648" t="str">
            <v>01548</v>
          </cell>
        </row>
        <row r="2649">
          <cell r="A2649" t="str">
            <v>01.004.0023-A</v>
          </cell>
        </row>
        <row r="2652">
          <cell r="A2652" t="str">
            <v>00726</v>
          </cell>
        </row>
        <row r="2654">
          <cell r="A2654" t="str">
            <v>30924</v>
          </cell>
        </row>
        <row r="2655">
          <cell r="A2655" t="str">
            <v>30978</v>
          </cell>
        </row>
        <row r="2657">
          <cell r="A2657" t="str">
            <v>01.004.0024-0</v>
          </cell>
        </row>
        <row r="2660">
          <cell r="A2660" t="str">
            <v>00727</v>
          </cell>
        </row>
        <row r="2662">
          <cell r="A2662" t="str">
            <v>01495</v>
          </cell>
        </row>
        <row r="2664">
          <cell r="A2664" t="str">
            <v>01548</v>
          </cell>
        </row>
        <row r="2665">
          <cell r="A2665" t="str">
            <v>01.004.0024-A</v>
          </cell>
        </row>
        <row r="2668">
          <cell r="A2668" t="str">
            <v>00727</v>
          </cell>
        </row>
        <row r="2670">
          <cell r="A2670" t="str">
            <v>30924</v>
          </cell>
        </row>
        <row r="2671">
          <cell r="A2671" t="str">
            <v>30978</v>
          </cell>
        </row>
        <row r="2673">
          <cell r="A2673" t="str">
            <v>01.004.0025-0</v>
          </cell>
        </row>
        <row r="2676">
          <cell r="A2676" t="str">
            <v>01495</v>
          </cell>
        </row>
        <row r="2678">
          <cell r="A2678" t="str">
            <v>01548</v>
          </cell>
        </row>
        <row r="2679">
          <cell r="A2679" t="str">
            <v>14707</v>
          </cell>
        </row>
        <row r="2681">
          <cell r="A2681" t="str">
            <v>01.004.0025-A</v>
          </cell>
        </row>
        <row r="2684">
          <cell r="A2684" t="str">
            <v>14707</v>
          </cell>
        </row>
        <row r="2686">
          <cell r="A2686" t="str">
            <v>30924</v>
          </cell>
        </row>
        <row r="2687">
          <cell r="A2687" t="str">
            <v>30978</v>
          </cell>
        </row>
        <row r="2689">
          <cell r="A2689" t="str">
            <v>01.004.0031-0</v>
          </cell>
        </row>
        <row r="2692">
          <cell r="A2692" t="str">
            <v>01495</v>
          </cell>
        </row>
        <row r="2694">
          <cell r="A2694" t="str">
            <v>01548</v>
          </cell>
        </row>
        <row r="2695">
          <cell r="A2695" t="str">
            <v>14674</v>
          </cell>
        </row>
        <row r="2697">
          <cell r="A2697" t="str">
            <v>01.004.0031-A</v>
          </cell>
        </row>
        <row r="2700">
          <cell r="A2700" t="str">
            <v>14674</v>
          </cell>
        </row>
        <row r="2702">
          <cell r="A2702" t="str">
            <v>30924</v>
          </cell>
        </row>
        <row r="2703">
          <cell r="A2703" t="str">
            <v>30978</v>
          </cell>
        </row>
        <row r="2705">
          <cell r="A2705" t="str">
            <v>01.004.0035-0</v>
          </cell>
        </row>
        <row r="2708">
          <cell r="A2708" t="str">
            <v>00742</v>
          </cell>
        </row>
        <row r="2710">
          <cell r="A2710" t="str">
            <v>01495</v>
          </cell>
        </row>
        <row r="2712">
          <cell r="A2712" t="str">
            <v>01548</v>
          </cell>
        </row>
        <row r="2713">
          <cell r="A2713" t="str">
            <v>01.004.0035-A</v>
          </cell>
        </row>
        <row r="2716">
          <cell r="A2716" t="str">
            <v>00742</v>
          </cell>
        </row>
        <row r="2718">
          <cell r="A2718" t="str">
            <v>30924</v>
          </cell>
        </row>
        <row r="2719">
          <cell r="A2719" t="str">
            <v>30978</v>
          </cell>
        </row>
        <row r="2721">
          <cell r="A2721" t="str">
            <v>01.004.0037-0</v>
          </cell>
        </row>
        <row r="2724">
          <cell r="A2724" t="str">
            <v>00725</v>
          </cell>
        </row>
        <row r="2726">
          <cell r="A2726" t="str">
            <v>01495</v>
          </cell>
        </row>
        <row r="2728">
          <cell r="A2728" t="str">
            <v>01548</v>
          </cell>
        </row>
        <row r="2729">
          <cell r="A2729" t="str">
            <v>01.004.0037-A</v>
          </cell>
        </row>
        <row r="2732">
          <cell r="A2732" t="str">
            <v>00725</v>
          </cell>
        </row>
        <row r="2734">
          <cell r="A2734" t="str">
            <v>30924</v>
          </cell>
        </row>
        <row r="2735">
          <cell r="A2735" t="str">
            <v>30978</v>
          </cell>
        </row>
        <row r="2737">
          <cell r="A2737" t="str">
            <v>01.004.0039-0</v>
          </cell>
        </row>
        <row r="2740">
          <cell r="A2740" t="str">
            <v>00726</v>
          </cell>
        </row>
        <row r="2742">
          <cell r="A2742" t="str">
            <v>01495</v>
          </cell>
        </row>
        <row r="2744">
          <cell r="A2744" t="str">
            <v>01548</v>
          </cell>
        </row>
        <row r="2745">
          <cell r="A2745" t="str">
            <v>01.004.0039-A</v>
          </cell>
        </row>
        <row r="2748">
          <cell r="A2748" t="str">
            <v>00726</v>
          </cell>
        </row>
        <row r="2750">
          <cell r="A2750" t="str">
            <v>30924</v>
          </cell>
        </row>
        <row r="2751">
          <cell r="A2751" t="str">
            <v>30978</v>
          </cell>
        </row>
        <row r="2753">
          <cell r="A2753" t="str">
            <v>01.004.0041-0</v>
          </cell>
        </row>
        <row r="2756">
          <cell r="A2756" t="str">
            <v>00727</v>
          </cell>
        </row>
        <row r="2758">
          <cell r="A2758" t="str">
            <v>01495</v>
          </cell>
        </row>
        <row r="2760">
          <cell r="A2760" t="str">
            <v>01548</v>
          </cell>
        </row>
        <row r="2761">
          <cell r="A2761" t="str">
            <v>01.004.0041-A</v>
          </cell>
        </row>
        <row r="2764">
          <cell r="A2764" t="str">
            <v>00727</v>
          </cell>
        </row>
        <row r="2766">
          <cell r="A2766" t="str">
            <v>30924</v>
          </cell>
        </row>
        <row r="2767">
          <cell r="A2767" t="str">
            <v>30978</v>
          </cell>
        </row>
        <row r="2769">
          <cell r="A2769" t="str">
            <v>01.004.0043-0</v>
          </cell>
        </row>
        <row r="2772">
          <cell r="A2772" t="str">
            <v>01495</v>
          </cell>
        </row>
        <row r="2774">
          <cell r="A2774" t="str">
            <v>01548</v>
          </cell>
        </row>
        <row r="2775">
          <cell r="A2775" t="str">
            <v>14707</v>
          </cell>
        </row>
        <row r="2777">
          <cell r="A2777" t="str">
            <v>01.004.0043-A</v>
          </cell>
        </row>
        <row r="2780">
          <cell r="A2780" t="str">
            <v>14707</v>
          </cell>
        </row>
        <row r="2782">
          <cell r="A2782" t="str">
            <v>30924</v>
          </cell>
        </row>
        <row r="2783">
          <cell r="A2783" t="str">
            <v>30978</v>
          </cell>
        </row>
        <row r="2785">
          <cell r="A2785" t="str">
            <v>01.004.0045-0</v>
          </cell>
        </row>
        <row r="2788">
          <cell r="A2788" t="str">
            <v>01495</v>
          </cell>
        </row>
        <row r="2790">
          <cell r="A2790" t="str">
            <v>01548</v>
          </cell>
        </row>
        <row r="2791">
          <cell r="A2791" t="str">
            <v>14674</v>
          </cell>
        </row>
        <row r="2793">
          <cell r="A2793" t="str">
            <v>01.004.0045-A</v>
          </cell>
        </row>
        <row r="2796">
          <cell r="A2796" t="str">
            <v>14674</v>
          </cell>
        </row>
        <row r="2798">
          <cell r="A2798" t="str">
            <v>30924</v>
          </cell>
        </row>
        <row r="2799">
          <cell r="A2799" t="str">
            <v>30978</v>
          </cell>
        </row>
        <row r="2801">
          <cell r="A2801" t="str">
            <v>01.004.0070-0</v>
          </cell>
        </row>
        <row r="2804">
          <cell r="A2804" t="str">
            <v>01495</v>
          </cell>
        </row>
        <row r="2806">
          <cell r="A2806" t="str">
            <v>01548</v>
          </cell>
        </row>
        <row r="2807">
          <cell r="A2807" t="str">
            <v>14670</v>
          </cell>
        </row>
        <row r="2809">
          <cell r="A2809" t="str">
            <v>01.004.0070-A</v>
          </cell>
        </row>
        <row r="2812">
          <cell r="A2812" t="str">
            <v>14670</v>
          </cell>
        </row>
        <row r="2814">
          <cell r="A2814" t="str">
            <v>30924</v>
          </cell>
        </row>
        <row r="2815">
          <cell r="A2815" t="str">
            <v>30978</v>
          </cell>
        </row>
        <row r="2817">
          <cell r="A2817" t="str">
            <v>01.004.0073-0</v>
          </cell>
        </row>
        <row r="2820">
          <cell r="A2820" t="str">
            <v>01495</v>
          </cell>
        </row>
        <row r="2822">
          <cell r="A2822" t="str">
            <v>01548</v>
          </cell>
        </row>
        <row r="2823">
          <cell r="A2823" t="str">
            <v>14671</v>
          </cell>
        </row>
        <row r="2825">
          <cell r="A2825" t="str">
            <v>01.004.0073-A</v>
          </cell>
        </row>
        <row r="2828">
          <cell r="A2828" t="str">
            <v>14671</v>
          </cell>
        </row>
        <row r="2830">
          <cell r="A2830" t="str">
            <v>30924</v>
          </cell>
        </row>
        <row r="2831">
          <cell r="A2831" t="str">
            <v>30978</v>
          </cell>
        </row>
        <row r="2833">
          <cell r="A2833" t="str">
            <v>01.004.0075-0</v>
          </cell>
        </row>
        <row r="2836">
          <cell r="A2836" t="str">
            <v>01495</v>
          </cell>
        </row>
        <row r="2838">
          <cell r="A2838" t="str">
            <v>01548</v>
          </cell>
        </row>
        <row r="2839">
          <cell r="A2839" t="str">
            <v>14672</v>
          </cell>
        </row>
        <row r="2841">
          <cell r="A2841" t="str">
            <v>01.004.0075-A</v>
          </cell>
        </row>
        <row r="2844">
          <cell r="A2844" t="str">
            <v>14672</v>
          </cell>
        </row>
        <row r="2846">
          <cell r="A2846" t="str">
            <v>30924</v>
          </cell>
        </row>
        <row r="2847">
          <cell r="A2847" t="str">
            <v>30978</v>
          </cell>
        </row>
        <row r="2849">
          <cell r="A2849" t="str">
            <v>01.004.0079-0</v>
          </cell>
        </row>
        <row r="2852">
          <cell r="A2852" t="str">
            <v>01495</v>
          </cell>
        </row>
        <row r="2854">
          <cell r="A2854" t="str">
            <v>01548</v>
          </cell>
        </row>
        <row r="2855">
          <cell r="A2855" t="str">
            <v>14673</v>
          </cell>
        </row>
        <row r="2857">
          <cell r="A2857" t="str">
            <v>01.004.0079-A</v>
          </cell>
        </row>
        <row r="2860">
          <cell r="A2860" t="str">
            <v>14673</v>
          </cell>
        </row>
        <row r="2862">
          <cell r="A2862" t="str">
            <v>30924</v>
          </cell>
        </row>
        <row r="2863">
          <cell r="A2863" t="str">
            <v>30978</v>
          </cell>
        </row>
        <row r="2865">
          <cell r="A2865" t="str">
            <v>01.004.0100-0</v>
          </cell>
        </row>
        <row r="2868">
          <cell r="A2868" t="str">
            <v>01924</v>
          </cell>
        </row>
        <row r="2869">
          <cell r="A2869" t="str">
            <v>01999</v>
          </cell>
        </row>
        <row r="2871">
          <cell r="A2871" t="str">
            <v>10972</v>
          </cell>
        </row>
        <row r="2873">
          <cell r="A2873" t="str">
            <v>10974</v>
          </cell>
        </row>
        <row r="2875">
          <cell r="A2875" t="str">
            <v>15082</v>
          </cell>
        </row>
        <row r="2876">
          <cell r="A2876" t="str">
            <v>15083</v>
          </cell>
        </row>
        <row r="2877">
          <cell r="A2877" t="str">
            <v>01.004.0100-A</v>
          </cell>
        </row>
        <row r="2880">
          <cell r="A2880" t="str">
            <v>20033</v>
          </cell>
        </row>
        <row r="2882">
          <cell r="A2882" t="str">
            <v>20079</v>
          </cell>
        </row>
        <row r="2884">
          <cell r="A2884" t="str">
            <v>20081</v>
          </cell>
        </row>
        <row r="2886">
          <cell r="A2886" t="str">
            <v>20132</v>
          </cell>
        </row>
        <row r="2888">
          <cell r="A2888" t="str">
            <v>31043</v>
          </cell>
        </row>
        <row r="2889">
          <cell r="A2889" t="str">
            <v>31044</v>
          </cell>
        </row>
        <row r="2890">
          <cell r="A2890" t="str">
            <v>01.004.0105-0</v>
          </cell>
        </row>
        <row r="2894">
          <cell r="A2894" t="str">
            <v>01924</v>
          </cell>
        </row>
        <row r="2895">
          <cell r="A2895" t="str">
            <v>01999</v>
          </cell>
        </row>
        <row r="2897">
          <cell r="A2897" t="str">
            <v>10972</v>
          </cell>
        </row>
        <row r="2899">
          <cell r="A2899" t="str">
            <v>10974</v>
          </cell>
        </row>
        <row r="2901">
          <cell r="A2901" t="str">
            <v>15082</v>
          </cell>
        </row>
        <row r="2902">
          <cell r="A2902" t="str">
            <v>15083</v>
          </cell>
        </row>
        <row r="2903">
          <cell r="A2903" t="str">
            <v>01.004.0105-A</v>
          </cell>
        </row>
        <row r="2907">
          <cell r="A2907" t="str">
            <v>20033</v>
          </cell>
        </row>
        <row r="2909">
          <cell r="A2909" t="str">
            <v>20079</v>
          </cell>
        </row>
        <row r="2911">
          <cell r="A2911" t="str">
            <v>20081</v>
          </cell>
        </row>
        <row r="2913">
          <cell r="A2913" t="str">
            <v>20132</v>
          </cell>
        </row>
        <row r="2915">
          <cell r="A2915" t="str">
            <v>31043</v>
          </cell>
        </row>
        <row r="2916">
          <cell r="A2916" t="str">
            <v>31044</v>
          </cell>
        </row>
        <row r="2917">
          <cell r="A2917" t="str">
            <v>01.004.0110-0</v>
          </cell>
        </row>
        <row r="2922">
          <cell r="A2922" t="str">
            <v>01924</v>
          </cell>
        </row>
        <row r="2923">
          <cell r="A2923" t="str">
            <v>01999</v>
          </cell>
        </row>
        <row r="2925">
          <cell r="A2925" t="str">
            <v>10972</v>
          </cell>
        </row>
        <row r="2927">
          <cell r="A2927" t="str">
            <v>11006</v>
          </cell>
        </row>
        <row r="2928">
          <cell r="A2928" t="str">
            <v>01.004.0110-A</v>
          </cell>
        </row>
        <row r="2933">
          <cell r="A2933" t="str">
            <v>11006</v>
          </cell>
        </row>
        <row r="2934">
          <cell r="A2934" t="str">
            <v>20033</v>
          </cell>
        </row>
        <row r="2936">
          <cell r="A2936" t="str">
            <v>20079</v>
          </cell>
        </row>
        <row r="2938">
          <cell r="A2938" t="str">
            <v>20132</v>
          </cell>
        </row>
        <row r="2940">
          <cell r="A2940" t="str">
            <v>01.004.0115-0</v>
          </cell>
        </row>
        <row r="2945">
          <cell r="A2945" t="str">
            <v>01924</v>
          </cell>
        </row>
        <row r="2946">
          <cell r="A2946" t="str">
            <v>01999</v>
          </cell>
        </row>
        <row r="2948">
          <cell r="A2948" t="str">
            <v>10972</v>
          </cell>
        </row>
        <row r="2950">
          <cell r="A2950" t="str">
            <v>11006</v>
          </cell>
        </row>
        <row r="2951">
          <cell r="A2951" t="str">
            <v>01.004.0115-A</v>
          </cell>
        </row>
        <row r="2956">
          <cell r="A2956" t="str">
            <v>11006</v>
          </cell>
        </row>
        <row r="2957">
          <cell r="A2957" t="str">
            <v>20033</v>
          </cell>
        </row>
        <row r="2959">
          <cell r="A2959" t="str">
            <v>20079</v>
          </cell>
        </row>
        <row r="2961">
          <cell r="A2961" t="str">
            <v>20132</v>
          </cell>
        </row>
        <row r="2963">
          <cell r="A2963" t="str">
            <v>01.004.0120-0</v>
          </cell>
        </row>
        <row r="2967">
          <cell r="A2967" t="str">
            <v>01924</v>
          </cell>
        </row>
        <row r="2968">
          <cell r="A2968" t="str">
            <v>01999</v>
          </cell>
        </row>
        <row r="2970">
          <cell r="A2970" t="str">
            <v>10972</v>
          </cell>
        </row>
        <row r="2972">
          <cell r="A2972" t="str">
            <v>11007</v>
          </cell>
        </row>
        <row r="2973">
          <cell r="A2973" t="str">
            <v>01.004.0120-A</v>
          </cell>
        </row>
        <row r="2977">
          <cell r="A2977" t="str">
            <v>11007</v>
          </cell>
        </row>
        <row r="2978">
          <cell r="A2978" t="str">
            <v>20033</v>
          </cell>
        </row>
        <row r="2980">
          <cell r="A2980" t="str">
            <v>20079</v>
          </cell>
        </row>
        <row r="2982">
          <cell r="A2982" t="str">
            <v>20132</v>
          </cell>
        </row>
        <row r="2984">
          <cell r="A2984" t="str">
            <v>01.004.0125-0</v>
          </cell>
        </row>
        <row r="2988">
          <cell r="A2988" t="str">
            <v>10974</v>
          </cell>
        </row>
        <row r="2990">
          <cell r="A2990" t="str">
            <v>01.004.0125-A</v>
          </cell>
        </row>
        <row r="2994">
          <cell r="A2994" t="str">
            <v>20081</v>
          </cell>
        </row>
        <row r="2996">
          <cell r="A2996" t="str">
            <v>01.004.0130-0</v>
          </cell>
        </row>
        <row r="3000">
          <cell r="A3000" t="str">
            <v>10974</v>
          </cell>
        </row>
        <row r="3002">
          <cell r="A3002" t="str">
            <v>01.004.0130-A</v>
          </cell>
        </row>
        <row r="3006">
          <cell r="A3006" t="str">
            <v>20081</v>
          </cell>
        </row>
        <row r="3008">
          <cell r="A3008" t="str">
            <v>01.004.0135-0</v>
          </cell>
        </row>
        <row r="3012">
          <cell r="A3012" t="str">
            <v>10974</v>
          </cell>
        </row>
        <row r="3014">
          <cell r="A3014" t="str">
            <v>01.004.0135-A</v>
          </cell>
        </row>
        <row r="3018">
          <cell r="A3018" t="str">
            <v>20081</v>
          </cell>
        </row>
        <row r="3020">
          <cell r="A3020" t="str">
            <v>01.004.0140-0</v>
          </cell>
        </row>
        <row r="3025">
          <cell r="A3025" t="str">
            <v>10974</v>
          </cell>
        </row>
        <row r="3027">
          <cell r="A3027" t="str">
            <v>01.004.0140-A</v>
          </cell>
        </row>
        <row r="3032">
          <cell r="A3032" t="str">
            <v>20081</v>
          </cell>
        </row>
        <row r="3034">
          <cell r="A3034" t="str">
            <v>01.004.0145-0</v>
          </cell>
        </row>
        <row r="3037">
          <cell r="A3037" t="str">
            <v>10974</v>
          </cell>
        </row>
        <row r="3039">
          <cell r="A3039" t="str">
            <v>01.004.0145-A</v>
          </cell>
        </row>
        <row r="3042">
          <cell r="A3042" t="str">
            <v>20081</v>
          </cell>
        </row>
        <row r="3044">
          <cell r="A3044" t="str">
            <v>01.005.0001-0</v>
          </cell>
        </row>
        <row r="3047">
          <cell r="A3047" t="str">
            <v>01999</v>
          </cell>
        </row>
        <row r="3049">
          <cell r="A3049" t="str">
            <v>01.005.0001-A</v>
          </cell>
        </row>
        <row r="3052">
          <cell r="A3052" t="str">
            <v>20132</v>
          </cell>
        </row>
        <row r="3054">
          <cell r="A3054" t="str">
            <v>01.005.0003-0</v>
          </cell>
        </row>
        <row r="3057">
          <cell r="A3057" t="str">
            <v>01016</v>
          </cell>
        </row>
        <row r="3059">
          <cell r="A3059" t="str">
            <v>01018</v>
          </cell>
        </row>
        <row r="3061">
          <cell r="A3061" t="str">
            <v>01999</v>
          </cell>
        </row>
        <row r="3063">
          <cell r="A3063" t="str">
            <v>01.005.0003-A</v>
          </cell>
        </row>
        <row r="3066">
          <cell r="A3066" t="str">
            <v>20132</v>
          </cell>
        </row>
        <row r="3068">
          <cell r="A3068" t="str">
            <v>30625</v>
          </cell>
        </row>
        <row r="3069">
          <cell r="A3069" t="str">
            <v>30627</v>
          </cell>
        </row>
        <row r="3070">
          <cell r="A3070" t="str">
            <v>01.005.0004-0</v>
          </cell>
        </row>
        <row r="3073">
          <cell r="A3073" t="str">
            <v>01999</v>
          </cell>
        </row>
        <row r="3075">
          <cell r="A3075" t="str">
            <v>01.005.0004-A</v>
          </cell>
        </row>
        <row r="3078">
          <cell r="A3078" t="str">
            <v>20132</v>
          </cell>
        </row>
        <row r="3080">
          <cell r="A3080" t="str">
            <v>01.005.0005-0</v>
          </cell>
        </row>
        <row r="3082">
          <cell r="A3082" t="str">
            <v>01999</v>
          </cell>
        </row>
        <row r="3084">
          <cell r="A3084" t="str">
            <v>01.005.0005-A</v>
          </cell>
        </row>
        <row r="3086">
          <cell r="A3086" t="str">
            <v>20132</v>
          </cell>
        </row>
        <row r="3088">
          <cell r="A3088" t="str">
            <v>01.005.0006-0</v>
          </cell>
        </row>
        <row r="3090">
          <cell r="A3090" t="str">
            <v>01999</v>
          </cell>
        </row>
        <row r="3092">
          <cell r="A3092" t="str">
            <v>01.005.0006-A</v>
          </cell>
        </row>
        <row r="3094">
          <cell r="A3094" t="str">
            <v>20132</v>
          </cell>
        </row>
        <row r="3096">
          <cell r="A3096" t="str">
            <v>01.005.0007-0</v>
          </cell>
        </row>
        <row r="3098">
          <cell r="A3098" t="str">
            <v>01999</v>
          </cell>
        </row>
        <row r="3100">
          <cell r="A3100" t="str">
            <v>01.005.0007-A</v>
          </cell>
        </row>
        <row r="3102">
          <cell r="A3102" t="str">
            <v>20132</v>
          </cell>
        </row>
        <row r="3104">
          <cell r="A3104" t="str">
            <v>01.005.0008-0</v>
          </cell>
        </row>
        <row r="3106">
          <cell r="A3106" t="str">
            <v>01999</v>
          </cell>
        </row>
        <row r="3108">
          <cell r="A3108" t="str">
            <v>01.005.0008-A</v>
          </cell>
        </row>
        <row r="3110">
          <cell r="A3110" t="str">
            <v>20132</v>
          </cell>
        </row>
        <row r="3112">
          <cell r="A3112" t="str">
            <v>01.005.0009-0</v>
          </cell>
        </row>
        <row r="3113">
          <cell r="A3113" t="str">
            <v>01999</v>
          </cell>
        </row>
        <row r="3115">
          <cell r="A3115" t="str">
            <v>01.005.0009-A</v>
          </cell>
        </row>
        <row r="3116">
          <cell r="A3116" t="str">
            <v>20132</v>
          </cell>
        </row>
        <row r="3118">
          <cell r="A3118" t="str">
            <v>01.005.0013-0</v>
          </cell>
        </row>
        <row r="3120">
          <cell r="A3120" t="str">
            <v>01999</v>
          </cell>
        </row>
        <row r="3122">
          <cell r="A3122" t="str">
            <v>01.005.0013-A</v>
          </cell>
        </row>
        <row r="3124">
          <cell r="A3124" t="str">
            <v>20132</v>
          </cell>
        </row>
        <row r="3126">
          <cell r="A3126" t="str">
            <v>01.005.0014-0</v>
          </cell>
        </row>
        <row r="3128">
          <cell r="A3128" t="str">
            <v>01999</v>
          </cell>
        </row>
        <row r="3130">
          <cell r="A3130" t="str">
            <v>01.005.0014-A</v>
          </cell>
        </row>
        <row r="3132">
          <cell r="A3132" t="str">
            <v>20132</v>
          </cell>
        </row>
        <row r="3134">
          <cell r="A3134" t="str">
            <v>01.005.0020-0</v>
          </cell>
        </row>
        <row r="3136">
          <cell r="A3136" t="str">
            <v>01999</v>
          </cell>
        </row>
        <row r="3138">
          <cell r="A3138" t="str">
            <v>01.005.0020-A</v>
          </cell>
        </row>
        <row r="3140">
          <cell r="A3140" t="str">
            <v>20132</v>
          </cell>
        </row>
        <row r="3142">
          <cell r="A3142" t="str">
            <v>01.005.0021-0</v>
          </cell>
        </row>
        <row r="3144">
          <cell r="A3144" t="str">
            <v>01999</v>
          </cell>
        </row>
        <row r="3146">
          <cell r="A3146" t="str">
            <v>01.005.0021-A</v>
          </cell>
        </row>
        <row r="3148">
          <cell r="A3148" t="str">
            <v>20132</v>
          </cell>
        </row>
        <row r="3150">
          <cell r="A3150" t="str">
            <v>01.005.0022-0</v>
          </cell>
        </row>
        <row r="3152">
          <cell r="A3152" t="str">
            <v>01999</v>
          </cell>
        </row>
        <row r="3154">
          <cell r="A3154" t="str">
            <v>01.005.0022-A</v>
          </cell>
        </row>
        <row r="3156">
          <cell r="A3156" t="str">
            <v>20132</v>
          </cell>
        </row>
        <row r="3158">
          <cell r="A3158" t="str">
            <v>01.006.0001-0</v>
          </cell>
        </row>
        <row r="3159">
          <cell r="A3159" t="str">
            <v>01234</v>
          </cell>
        </row>
        <row r="3160">
          <cell r="A3160" t="str">
            <v>01236</v>
          </cell>
        </row>
        <row r="3161">
          <cell r="A3161" t="str">
            <v>01999</v>
          </cell>
        </row>
        <row r="3163">
          <cell r="A3163" t="str">
            <v>01.006.0001-A</v>
          </cell>
        </row>
        <row r="3164">
          <cell r="A3164" t="str">
            <v>20132</v>
          </cell>
        </row>
        <row r="3166">
          <cell r="A3166" t="str">
            <v>30583</v>
          </cell>
        </row>
        <row r="3167">
          <cell r="A3167" t="str">
            <v>30585</v>
          </cell>
        </row>
        <row r="3168">
          <cell r="A3168" t="str">
            <v>01.006.0002-0</v>
          </cell>
        </row>
        <row r="3169">
          <cell r="A3169" t="str">
            <v>01234</v>
          </cell>
        </row>
        <row r="3170">
          <cell r="A3170" t="str">
            <v>01236</v>
          </cell>
        </row>
        <row r="3171">
          <cell r="A3171" t="str">
            <v>01999</v>
          </cell>
        </row>
        <row r="3173">
          <cell r="A3173" t="str">
            <v>01.006.0002-A</v>
          </cell>
        </row>
        <row r="3174">
          <cell r="A3174" t="str">
            <v>20132</v>
          </cell>
        </row>
        <row r="3176">
          <cell r="A3176" t="str">
            <v>30583</v>
          </cell>
        </row>
        <row r="3177">
          <cell r="A3177" t="str">
            <v>30585</v>
          </cell>
        </row>
        <row r="3178">
          <cell r="A3178" t="str">
            <v>01.006.0003-0</v>
          </cell>
        </row>
        <row r="3179">
          <cell r="A3179" t="str">
            <v>01234</v>
          </cell>
        </row>
        <row r="3180">
          <cell r="A3180" t="str">
            <v>01236</v>
          </cell>
        </row>
        <row r="3181">
          <cell r="A3181" t="str">
            <v>01999</v>
          </cell>
        </row>
        <row r="3183">
          <cell r="A3183" t="str">
            <v>01.006.0003-A</v>
          </cell>
        </row>
        <row r="3184">
          <cell r="A3184" t="str">
            <v>20132</v>
          </cell>
        </row>
        <row r="3186">
          <cell r="A3186" t="str">
            <v>30583</v>
          </cell>
        </row>
        <row r="3187">
          <cell r="A3187" t="str">
            <v>30585</v>
          </cell>
        </row>
        <row r="3188">
          <cell r="A3188" t="str">
            <v>01.006.0004-0</v>
          </cell>
        </row>
        <row r="3190">
          <cell r="A3190" t="str">
            <v>01222</v>
          </cell>
        </row>
        <row r="3191">
          <cell r="A3191" t="str">
            <v>01223</v>
          </cell>
        </row>
        <row r="3192">
          <cell r="A3192" t="str">
            <v>01999</v>
          </cell>
        </row>
        <row r="3194">
          <cell r="A3194" t="str">
            <v>01.006.0004-A</v>
          </cell>
        </row>
        <row r="3196">
          <cell r="A3196" t="str">
            <v>20132</v>
          </cell>
        </row>
        <row r="3198">
          <cell r="A3198" t="str">
            <v>30577</v>
          </cell>
        </row>
        <row r="3199">
          <cell r="A3199" t="str">
            <v>30578</v>
          </cell>
        </row>
        <row r="3200">
          <cell r="A3200" t="str">
            <v>01.006.0010-0</v>
          </cell>
        </row>
        <row r="3203">
          <cell r="A3203" t="str">
            <v>01210</v>
          </cell>
        </row>
        <row r="3204">
          <cell r="A3204" t="str">
            <v>01212</v>
          </cell>
        </row>
        <row r="3205">
          <cell r="A3205" t="str">
            <v>01999</v>
          </cell>
        </row>
        <row r="3207">
          <cell r="A3207" t="str">
            <v>01.006.0010-A</v>
          </cell>
        </row>
        <row r="3210">
          <cell r="A3210" t="str">
            <v>20132</v>
          </cell>
        </row>
        <row r="3212">
          <cell r="A3212" t="str">
            <v>30571</v>
          </cell>
        </row>
        <row r="3213">
          <cell r="A3213" t="str">
            <v>30573</v>
          </cell>
        </row>
        <row r="3214">
          <cell r="A3214" t="str">
            <v>01.007.0010-0</v>
          </cell>
        </row>
        <row r="3216">
          <cell r="A3216" t="str">
            <v>00172</v>
          </cell>
        </row>
        <row r="3218">
          <cell r="A3218" t="str">
            <v>01004</v>
          </cell>
        </row>
        <row r="3219">
          <cell r="A3219" t="str">
            <v>01006</v>
          </cell>
        </row>
        <row r="3220">
          <cell r="A3220" t="str">
            <v>01019</v>
          </cell>
        </row>
        <row r="3222">
          <cell r="A3222" t="str">
            <v>01021</v>
          </cell>
        </row>
        <row r="3224">
          <cell r="A3224" t="str">
            <v>01915</v>
          </cell>
        </row>
        <row r="3226">
          <cell r="A3226" t="str">
            <v>01959</v>
          </cell>
        </row>
        <row r="3228">
          <cell r="A3228" t="str">
            <v>01983</v>
          </cell>
        </row>
        <row r="3230">
          <cell r="A3230" t="str">
            <v>01993</v>
          </cell>
        </row>
        <row r="3232">
          <cell r="A3232" t="str">
            <v>01999</v>
          </cell>
        </row>
        <row r="3234">
          <cell r="A3234" t="str">
            <v>13533</v>
          </cell>
        </row>
        <row r="3236">
          <cell r="A3236" t="str">
            <v>01.007.0010-A</v>
          </cell>
        </row>
        <row r="3238">
          <cell r="A3238" t="str">
            <v>00172</v>
          </cell>
        </row>
        <row r="3240">
          <cell r="A3240" t="str">
            <v>13533</v>
          </cell>
        </row>
        <row r="3242">
          <cell r="A3242" t="str">
            <v>20039</v>
          </cell>
        </row>
        <row r="3244">
          <cell r="A3244" t="str">
            <v>20060</v>
          </cell>
        </row>
        <row r="3246">
          <cell r="A3246" t="str">
            <v>20070</v>
          </cell>
        </row>
        <row r="3248">
          <cell r="A3248" t="str">
            <v>20132</v>
          </cell>
        </row>
        <row r="3250">
          <cell r="A3250" t="str">
            <v>20147</v>
          </cell>
        </row>
        <row r="3252">
          <cell r="A3252" t="str">
            <v>30414</v>
          </cell>
        </row>
        <row r="3253">
          <cell r="A3253" t="str">
            <v>30416</v>
          </cell>
        </row>
        <row r="3254">
          <cell r="A3254" t="str">
            <v>30465</v>
          </cell>
        </row>
        <row r="3256">
          <cell r="A3256" t="str">
            <v>30467</v>
          </cell>
        </row>
        <row r="3258">
          <cell r="A3258" t="str">
            <v>01.007.0020-0</v>
          </cell>
        </row>
        <row r="3259">
          <cell r="A3259" t="str">
            <v>01915</v>
          </cell>
        </row>
        <row r="3261">
          <cell r="A3261" t="str">
            <v>01959</v>
          </cell>
        </row>
        <row r="3263">
          <cell r="A3263" t="str">
            <v>01993</v>
          </cell>
        </row>
        <row r="3265">
          <cell r="A3265" t="str">
            <v>01999</v>
          </cell>
        </row>
        <row r="3267">
          <cell r="A3267" t="str">
            <v>01.007.0020-A</v>
          </cell>
        </row>
        <row r="3268">
          <cell r="A3268" t="str">
            <v>20039</v>
          </cell>
        </row>
        <row r="3270">
          <cell r="A3270" t="str">
            <v>20070</v>
          </cell>
        </row>
        <row r="3272">
          <cell r="A3272" t="str">
            <v>20132</v>
          </cell>
        </row>
        <row r="3274">
          <cell r="A3274" t="str">
            <v>20147</v>
          </cell>
        </row>
        <row r="3276">
          <cell r="A3276" t="str">
            <v>01.007.0025-0</v>
          </cell>
        </row>
        <row r="3278">
          <cell r="A3278" t="str">
            <v>01915</v>
          </cell>
        </row>
        <row r="3280">
          <cell r="A3280" t="str">
            <v>01959</v>
          </cell>
        </row>
        <row r="3282">
          <cell r="A3282" t="str">
            <v>01983</v>
          </cell>
        </row>
        <row r="3284">
          <cell r="A3284" t="str">
            <v>01993</v>
          </cell>
        </row>
        <row r="3286">
          <cell r="A3286" t="str">
            <v>01999</v>
          </cell>
        </row>
        <row r="3288">
          <cell r="A3288" t="str">
            <v>01.007.0025-A</v>
          </cell>
        </row>
        <row r="3290">
          <cell r="A3290" t="str">
            <v>20039</v>
          </cell>
        </row>
        <row r="3292">
          <cell r="A3292" t="str">
            <v>20060</v>
          </cell>
        </row>
        <row r="3294">
          <cell r="A3294" t="str">
            <v>20070</v>
          </cell>
        </row>
        <row r="3296">
          <cell r="A3296" t="str">
            <v>20132</v>
          </cell>
        </row>
        <row r="3298">
          <cell r="A3298" t="str">
            <v>20147</v>
          </cell>
        </row>
        <row r="3300">
          <cell r="A3300" t="str">
            <v>01.007.0030-0</v>
          </cell>
        </row>
        <row r="3302">
          <cell r="A3302" t="str">
            <v>00724</v>
          </cell>
        </row>
        <row r="3303">
          <cell r="A3303" t="str">
            <v>01.007.0030-A</v>
          </cell>
        </row>
        <row r="3305">
          <cell r="A3305" t="str">
            <v>00724</v>
          </cell>
        </row>
        <row r="3306">
          <cell r="A3306" t="str">
            <v>01.007.0080-0</v>
          </cell>
        </row>
        <row r="3308">
          <cell r="A3308" t="str">
            <v>11008</v>
          </cell>
        </row>
        <row r="3310">
          <cell r="A3310" t="str">
            <v>01.007.0080-A</v>
          </cell>
        </row>
        <row r="3312">
          <cell r="A3312" t="str">
            <v>11008</v>
          </cell>
        </row>
        <row r="3314">
          <cell r="A3314" t="str">
            <v>01.007.0081-0</v>
          </cell>
        </row>
        <row r="3317">
          <cell r="A3317" t="str">
            <v>11009</v>
          </cell>
        </row>
        <row r="3319">
          <cell r="A3319" t="str">
            <v>01.007.0081-A</v>
          </cell>
        </row>
        <row r="3322">
          <cell r="A3322" t="str">
            <v>11009</v>
          </cell>
        </row>
        <row r="3324">
          <cell r="A3324" t="str">
            <v>01.008.0050-0</v>
          </cell>
        </row>
        <row r="3326">
          <cell r="A3326" t="str">
            <v>01004</v>
          </cell>
        </row>
        <row r="3327">
          <cell r="A3327" t="str">
            <v>01006</v>
          </cell>
        </row>
        <row r="3328">
          <cell r="A3328" t="str">
            <v>01443</v>
          </cell>
        </row>
        <row r="3329">
          <cell r="A3329" t="str">
            <v>01445</v>
          </cell>
        </row>
        <row r="3331">
          <cell r="A3331" t="str">
            <v>01959</v>
          </cell>
        </row>
        <row r="3333">
          <cell r="A3333" t="str">
            <v>01963</v>
          </cell>
        </row>
        <row r="3335">
          <cell r="A3335" t="str">
            <v>01964</v>
          </cell>
        </row>
        <row r="3337">
          <cell r="A3337" t="str">
            <v>01999</v>
          </cell>
        </row>
        <row r="3339">
          <cell r="A3339" t="str">
            <v>01.008.0050-A</v>
          </cell>
        </row>
        <row r="3341">
          <cell r="A3341" t="str">
            <v>01443</v>
          </cell>
        </row>
        <row r="3342">
          <cell r="A3342" t="str">
            <v>01445</v>
          </cell>
        </row>
        <row r="3344">
          <cell r="A3344" t="str">
            <v>20132</v>
          </cell>
        </row>
        <row r="3346">
          <cell r="A3346" t="str">
            <v>20137</v>
          </cell>
        </row>
        <row r="3348">
          <cell r="A3348" t="str">
            <v>20138</v>
          </cell>
        </row>
        <row r="3350">
          <cell r="A3350" t="str">
            <v>20147</v>
          </cell>
        </row>
        <row r="3352">
          <cell r="A3352" t="str">
            <v>30414</v>
          </cell>
        </row>
        <row r="3353">
          <cell r="A3353" t="str">
            <v>30416</v>
          </cell>
        </row>
        <row r="3354">
          <cell r="A3354" t="str">
            <v>01.008.0100-0</v>
          </cell>
        </row>
        <row r="3356">
          <cell r="A3356" t="str">
            <v>01004</v>
          </cell>
        </row>
        <row r="3357">
          <cell r="A3357" t="str">
            <v>01006</v>
          </cell>
        </row>
        <row r="3358">
          <cell r="A3358" t="str">
            <v>01443</v>
          </cell>
        </row>
        <row r="3359">
          <cell r="A3359" t="str">
            <v>01445</v>
          </cell>
        </row>
        <row r="3361">
          <cell r="A3361" t="str">
            <v>01959</v>
          </cell>
        </row>
        <row r="3363">
          <cell r="A3363" t="str">
            <v>01963</v>
          </cell>
        </row>
        <row r="3365">
          <cell r="A3365" t="str">
            <v>01964</v>
          </cell>
        </row>
        <row r="3367">
          <cell r="A3367" t="str">
            <v>01999</v>
          </cell>
        </row>
        <row r="3369">
          <cell r="A3369" t="str">
            <v>01.008.0100-A</v>
          </cell>
        </row>
        <row r="3371">
          <cell r="A3371" t="str">
            <v>01443</v>
          </cell>
        </row>
        <row r="3372">
          <cell r="A3372" t="str">
            <v>01445</v>
          </cell>
        </row>
        <row r="3374">
          <cell r="A3374" t="str">
            <v>20132</v>
          </cell>
        </row>
        <row r="3376">
          <cell r="A3376" t="str">
            <v>20137</v>
          </cell>
        </row>
        <row r="3378">
          <cell r="A3378" t="str">
            <v>20138</v>
          </cell>
        </row>
        <row r="3380">
          <cell r="A3380" t="str">
            <v>20147</v>
          </cell>
        </row>
        <row r="3382">
          <cell r="A3382" t="str">
            <v>30414</v>
          </cell>
        </row>
        <row r="3383">
          <cell r="A3383" t="str">
            <v>30416</v>
          </cell>
        </row>
        <row r="3384">
          <cell r="A3384" t="str">
            <v>01.008.0200-0</v>
          </cell>
        </row>
        <row r="3386">
          <cell r="A3386" t="str">
            <v>01004</v>
          </cell>
        </row>
        <row r="3387">
          <cell r="A3387" t="str">
            <v>01006</v>
          </cell>
        </row>
        <row r="3388">
          <cell r="A3388" t="str">
            <v>01443</v>
          </cell>
        </row>
        <row r="3389">
          <cell r="A3389" t="str">
            <v>01445</v>
          </cell>
        </row>
        <row r="3391">
          <cell r="A3391" t="str">
            <v>01959</v>
          </cell>
        </row>
        <row r="3393">
          <cell r="A3393" t="str">
            <v>01963</v>
          </cell>
        </row>
        <row r="3395">
          <cell r="A3395" t="str">
            <v>01964</v>
          </cell>
        </row>
        <row r="3397">
          <cell r="A3397" t="str">
            <v>01999</v>
          </cell>
        </row>
        <row r="3399">
          <cell r="A3399" t="str">
            <v>01.008.0200-A</v>
          </cell>
        </row>
        <row r="3401">
          <cell r="A3401" t="str">
            <v>01443</v>
          </cell>
        </row>
        <row r="3402">
          <cell r="A3402" t="str">
            <v>01445</v>
          </cell>
        </row>
        <row r="3404">
          <cell r="A3404" t="str">
            <v>20132</v>
          </cell>
        </row>
        <row r="3406">
          <cell r="A3406" t="str">
            <v>20137</v>
          </cell>
        </row>
        <row r="3408">
          <cell r="A3408" t="str">
            <v>20138</v>
          </cell>
        </row>
        <row r="3410">
          <cell r="A3410" t="str">
            <v>20147</v>
          </cell>
        </row>
        <row r="3412">
          <cell r="A3412" t="str">
            <v>30414</v>
          </cell>
        </row>
        <row r="3413">
          <cell r="A3413" t="str">
            <v>30416</v>
          </cell>
        </row>
        <row r="3414">
          <cell r="A3414" t="str">
            <v>01.009.0050-0</v>
          </cell>
        </row>
        <row r="3416">
          <cell r="A3416" t="str">
            <v>01004</v>
          </cell>
        </row>
        <row r="3417">
          <cell r="A3417" t="str">
            <v>01006</v>
          </cell>
        </row>
        <row r="3418">
          <cell r="A3418" t="str">
            <v>01443</v>
          </cell>
        </row>
        <row r="3419">
          <cell r="A3419" t="str">
            <v>01446</v>
          </cell>
        </row>
        <row r="3420">
          <cell r="A3420" t="str">
            <v>01959</v>
          </cell>
        </row>
        <row r="3422">
          <cell r="A3422" t="str">
            <v>01963</v>
          </cell>
        </row>
        <row r="3424">
          <cell r="A3424" t="str">
            <v>01964</v>
          </cell>
        </row>
        <row r="3426">
          <cell r="A3426" t="str">
            <v>01999</v>
          </cell>
        </row>
        <row r="3428">
          <cell r="A3428" t="str">
            <v>01.009.0050-A</v>
          </cell>
        </row>
        <row r="3430">
          <cell r="A3430" t="str">
            <v>01443</v>
          </cell>
        </row>
        <row r="3431">
          <cell r="A3431" t="str">
            <v>01446</v>
          </cell>
        </row>
        <row r="3432">
          <cell r="A3432" t="str">
            <v>20132</v>
          </cell>
        </row>
        <row r="3434">
          <cell r="A3434" t="str">
            <v>20137</v>
          </cell>
        </row>
        <row r="3436">
          <cell r="A3436" t="str">
            <v>20138</v>
          </cell>
        </row>
        <row r="3438">
          <cell r="A3438" t="str">
            <v>20147</v>
          </cell>
        </row>
        <row r="3440">
          <cell r="A3440" t="str">
            <v>30414</v>
          </cell>
        </row>
        <row r="3441">
          <cell r="A3441" t="str">
            <v>30416</v>
          </cell>
        </row>
        <row r="3442">
          <cell r="A3442" t="str">
            <v>01.009.0100-0</v>
          </cell>
        </row>
        <row r="3444">
          <cell r="A3444" t="str">
            <v>01004</v>
          </cell>
        </row>
        <row r="3445">
          <cell r="A3445" t="str">
            <v>01006</v>
          </cell>
        </row>
        <row r="3446">
          <cell r="A3446" t="str">
            <v>01443</v>
          </cell>
        </row>
        <row r="3447">
          <cell r="A3447" t="str">
            <v>01446</v>
          </cell>
        </row>
        <row r="3448">
          <cell r="A3448" t="str">
            <v>01959</v>
          </cell>
        </row>
        <row r="3450">
          <cell r="A3450" t="str">
            <v>01963</v>
          </cell>
        </row>
        <row r="3452">
          <cell r="A3452" t="str">
            <v>01964</v>
          </cell>
        </row>
        <row r="3454">
          <cell r="A3454" t="str">
            <v>01999</v>
          </cell>
        </row>
        <row r="3456">
          <cell r="A3456" t="str">
            <v>01.009.0100-A</v>
          </cell>
        </row>
        <row r="3458">
          <cell r="A3458" t="str">
            <v>01443</v>
          </cell>
        </row>
        <row r="3459">
          <cell r="A3459" t="str">
            <v>01446</v>
          </cell>
        </row>
        <row r="3460">
          <cell r="A3460" t="str">
            <v>20132</v>
          </cell>
        </row>
        <row r="3462">
          <cell r="A3462" t="str">
            <v>20137</v>
          </cell>
        </row>
        <row r="3464">
          <cell r="A3464" t="str">
            <v>20138</v>
          </cell>
        </row>
        <row r="3466">
          <cell r="A3466" t="str">
            <v>20147</v>
          </cell>
        </row>
        <row r="3468">
          <cell r="A3468" t="str">
            <v>30414</v>
          </cell>
        </row>
        <row r="3469">
          <cell r="A3469" t="str">
            <v>30416</v>
          </cell>
        </row>
        <row r="3470">
          <cell r="A3470" t="str">
            <v>01.009.0200-0</v>
          </cell>
        </row>
        <row r="3472">
          <cell r="A3472" t="str">
            <v>01004</v>
          </cell>
        </row>
        <row r="3473">
          <cell r="A3473" t="str">
            <v>01006</v>
          </cell>
        </row>
        <row r="3474">
          <cell r="A3474" t="str">
            <v>01443</v>
          </cell>
        </row>
        <row r="3475">
          <cell r="A3475" t="str">
            <v>01446</v>
          </cell>
        </row>
        <row r="3476">
          <cell r="A3476" t="str">
            <v>01959</v>
          </cell>
        </row>
        <row r="3478">
          <cell r="A3478" t="str">
            <v>01963</v>
          </cell>
        </row>
        <row r="3480">
          <cell r="A3480" t="str">
            <v>01964</v>
          </cell>
        </row>
        <row r="3482">
          <cell r="A3482" t="str">
            <v>01999</v>
          </cell>
        </row>
        <row r="3484">
          <cell r="A3484" t="str">
            <v>01.009.0200-A</v>
          </cell>
        </row>
        <row r="3486">
          <cell r="A3486" t="str">
            <v>01443</v>
          </cell>
        </row>
        <row r="3487">
          <cell r="A3487" t="str">
            <v>01446</v>
          </cell>
        </row>
        <row r="3488">
          <cell r="A3488" t="str">
            <v>20132</v>
          </cell>
        </row>
        <row r="3490">
          <cell r="A3490" t="str">
            <v>20137</v>
          </cell>
        </row>
        <row r="3492">
          <cell r="A3492" t="str">
            <v>20138</v>
          </cell>
        </row>
        <row r="3494">
          <cell r="A3494" t="str">
            <v>20147</v>
          </cell>
        </row>
        <row r="3496">
          <cell r="A3496" t="str">
            <v>30414</v>
          </cell>
        </row>
        <row r="3497">
          <cell r="A3497" t="str">
            <v>30416</v>
          </cell>
        </row>
        <row r="3498">
          <cell r="A3498" t="str">
            <v>01.016.0001-0</v>
          </cell>
        </row>
        <row r="3501">
          <cell r="A3501" t="str">
            <v>01019</v>
          </cell>
        </row>
        <row r="3503">
          <cell r="A3503" t="str">
            <v>01858</v>
          </cell>
        </row>
        <row r="3505">
          <cell r="A3505" t="str">
            <v>01950</v>
          </cell>
        </row>
        <row r="3507">
          <cell r="A3507" t="str">
            <v>01951</v>
          </cell>
        </row>
        <row r="3509">
          <cell r="A3509" t="str">
            <v>01952</v>
          </cell>
        </row>
        <row r="3511">
          <cell r="A3511" t="str">
            <v>01985</v>
          </cell>
        </row>
        <row r="3513">
          <cell r="A3513" t="str">
            <v>01995</v>
          </cell>
        </row>
        <row r="3515">
          <cell r="A3515" t="str">
            <v>01999</v>
          </cell>
        </row>
        <row r="3517">
          <cell r="A3517" t="str">
            <v>01.016.0001-A</v>
          </cell>
        </row>
        <row r="3520">
          <cell r="A3520" t="str">
            <v>20026</v>
          </cell>
        </row>
        <row r="3522">
          <cell r="A3522" t="str">
            <v>20032</v>
          </cell>
        </row>
        <row r="3524">
          <cell r="A3524" t="str">
            <v>20054</v>
          </cell>
        </row>
        <row r="3526">
          <cell r="A3526" t="str">
            <v>20071</v>
          </cell>
        </row>
        <row r="3528">
          <cell r="A3528" t="str">
            <v>20132</v>
          </cell>
        </row>
        <row r="3530">
          <cell r="A3530" t="str">
            <v>20149</v>
          </cell>
        </row>
        <row r="3532">
          <cell r="A3532" t="str">
            <v>30465</v>
          </cell>
        </row>
        <row r="3534">
          <cell r="A3534" t="str">
            <v>30848</v>
          </cell>
        </row>
        <row r="3536">
          <cell r="A3536" t="str">
            <v>01.016.0002-0</v>
          </cell>
        </row>
        <row r="3539">
          <cell r="A3539" t="str">
            <v>01019</v>
          </cell>
        </row>
        <row r="3541">
          <cell r="A3541" t="str">
            <v>01858</v>
          </cell>
        </row>
        <row r="3543">
          <cell r="A3543" t="str">
            <v>01950</v>
          </cell>
        </row>
        <row r="3545">
          <cell r="A3545" t="str">
            <v>01951</v>
          </cell>
        </row>
        <row r="3547">
          <cell r="A3547" t="str">
            <v>01952</v>
          </cell>
        </row>
        <row r="3549">
          <cell r="A3549" t="str">
            <v>01985</v>
          </cell>
        </row>
        <row r="3551">
          <cell r="A3551" t="str">
            <v>01995</v>
          </cell>
        </row>
        <row r="3553">
          <cell r="A3553" t="str">
            <v>01999</v>
          </cell>
        </row>
        <row r="3555">
          <cell r="A3555" t="str">
            <v>01.016.0002-A</v>
          </cell>
        </row>
        <row r="3558">
          <cell r="A3558" t="str">
            <v>20026</v>
          </cell>
        </row>
        <row r="3560">
          <cell r="A3560" t="str">
            <v>20032</v>
          </cell>
        </row>
        <row r="3562">
          <cell r="A3562" t="str">
            <v>20054</v>
          </cell>
        </row>
        <row r="3564">
          <cell r="A3564" t="str">
            <v>20071</v>
          </cell>
        </row>
        <row r="3566">
          <cell r="A3566" t="str">
            <v>20132</v>
          </cell>
        </row>
        <row r="3568">
          <cell r="A3568" t="str">
            <v>20149</v>
          </cell>
        </row>
        <row r="3570">
          <cell r="A3570" t="str">
            <v>30465</v>
          </cell>
        </row>
        <row r="3572">
          <cell r="A3572" t="str">
            <v>30848</v>
          </cell>
        </row>
        <row r="3574">
          <cell r="A3574" t="str">
            <v>01.016.0003-0</v>
          </cell>
        </row>
        <row r="3577">
          <cell r="A3577" t="str">
            <v>01019</v>
          </cell>
        </row>
        <row r="3579">
          <cell r="A3579" t="str">
            <v>01858</v>
          </cell>
        </row>
        <row r="3581">
          <cell r="A3581" t="str">
            <v>01950</v>
          </cell>
        </row>
        <row r="3583">
          <cell r="A3583" t="str">
            <v>01951</v>
          </cell>
        </row>
        <row r="3585">
          <cell r="A3585" t="str">
            <v>01952</v>
          </cell>
        </row>
        <row r="3587">
          <cell r="A3587" t="str">
            <v>01985</v>
          </cell>
        </row>
        <row r="3589">
          <cell r="A3589" t="str">
            <v>01995</v>
          </cell>
        </row>
        <row r="3591">
          <cell r="A3591" t="str">
            <v>01999</v>
          </cell>
        </row>
        <row r="3593">
          <cell r="A3593" t="str">
            <v>01.016.0003-A</v>
          </cell>
        </row>
        <row r="3596">
          <cell r="A3596" t="str">
            <v>20026</v>
          </cell>
        </row>
        <row r="3598">
          <cell r="A3598" t="str">
            <v>20032</v>
          </cell>
        </row>
        <row r="3600">
          <cell r="A3600" t="str">
            <v>20054</v>
          </cell>
        </row>
        <row r="3602">
          <cell r="A3602" t="str">
            <v>20071</v>
          </cell>
        </row>
        <row r="3604">
          <cell r="A3604" t="str">
            <v>20132</v>
          </cell>
        </row>
        <row r="3606">
          <cell r="A3606" t="str">
            <v>20149</v>
          </cell>
        </row>
        <row r="3608">
          <cell r="A3608" t="str">
            <v>30465</v>
          </cell>
        </row>
        <row r="3610">
          <cell r="A3610" t="str">
            <v>30848</v>
          </cell>
        </row>
        <row r="3612">
          <cell r="A3612" t="str">
            <v>01.016.0004-0</v>
          </cell>
        </row>
        <row r="3615">
          <cell r="A3615" t="str">
            <v>01019</v>
          </cell>
        </row>
        <row r="3617">
          <cell r="A3617" t="str">
            <v>01858</v>
          </cell>
        </row>
        <row r="3619">
          <cell r="A3619" t="str">
            <v>01950</v>
          </cell>
        </row>
        <row r="3621">
          <cell r="A3621" t="str">
            <v>01951</v>
          </cell>
        </row>
        <row r="3623">
          <cell r="A3623" t="str">
            <v>01952</v>
          </cell>
        </row>
        <row r="3625">
          <cell r="A3625" t="str">
            <v>01985</v>
          </cell>
        </row>
        <row r="3627">
          <cell r="A3627" t="str">
            <v>01995</v>
          </cell>
        </row>
        <row r="3629">
          <cell r="A3629" t="str">
            <v>01999</v>
          </cell>
        </row>
        <row r="3631">
          <cell r="A3631" t="str">
            <v>01.016.0004-A</v>
          </cell>
        </row>
        <row r="3634">
          <cell r="A3634" t="str">
            <v>20026</v>
          </cell>
        </row>
        <row r="3636">
          <cell r="A3636" t="str">
            <v>20032</v>
          </cell>
        </row>
        <row r="3638">
          <cell r="A3638" t="str">
            <v>20054</v>
          </cell>
        </row>
        <row r="3640">
          <cell r="A3640" t="str">
            <v>20071</v>
          </cell>
        </row>
        <row r="3642">
          <cell r="A3642" t="str">
            <v>20132</v>
          </cell>
        </row>
        <row r="3644">
          <cell r="A3644" t="str">
            <v>20149</v>
          </cell>
        </row>
        <row r="3646">
          <cell r="A3646" t="str">
            <v>30465</v>
          </cell>
        </row>
        <row r="3648">
          <cell r="A3648" t="str">
            <v>30848</v>
          </cell>
        </row>
        <row r="3650">
          <cell r="A3650" t="str">
            <v>01.016.0005-0</v>
          </cell>
        </row>
        <row r="3653">
          <cell r="A3653" t="str">
            <v>01019</v>
          </cell>
        </row>
        <row r="3655">
          <cell r="A3655" t="str">
            <v>01858</v>
          </cell>
        </row>
        <row r="3657">
          <cell r="A3657" t="str">
            <v>01950</v>
          </cell>
        </row>
        <row r="3659">
          <cell r="A3659" t="str">
            <v>01951</v>
          </cell>
        </row>
        <row r="3661">
          <cell r="A3661" t="str">
            <v>01952</v>
          </cell>
        </row>
        <row r="3663">
          <cell r="A3663" t="str">
            <v>01985</v>
          </cell>
        </row>
        <row r="3665">
          <cell r="A3665" t="str">
            <v>01995</v>
          </cell>
        </row>
        <row r="3667">
          <cell r="A3667" t="str">
            <v>01999</v>
          </cell>
        </row>
        <row r="3669">
          <cell r="A3669" t="str">
            <v>01.016.0005-A</v>
          </cell>
        </row>
        <row r="3672">
          <cell r="A3672" t="str">
            <v>20026</v>
          </cell>
        </row>
        <row r="3674">
          <cell r="A3674" t="str">
            <v>20032</v>
          </cell>
        </row>
        <row r="3676">
          <cell r="A3676" t="str">
            <v>20054</v>
          </cell>
        </row>
        <row r="3678">
          <cell r="A3678" t="str">
            <v>20071</v>
          </cell>
        </row>
        <row r="3680">
          <cell r="A3680" t="str">
            <v>20132</v>
          </cell>
        </row>
        <row r="3682">
          <cell r="A3682" t="str">
            <v>20149</v>
          </cell>
        </row>
        <row r="3684">
          <cell r="A3684" t="str">
            <v>30465</v>
          </cell>
        </row>
        <row r="3686">
          <cell r="A3686" t="str">
            <v>30848</v>
          </cell>
        </row>
        <row r="3688">
          <cell r="A3688" t="str">
            <v>01.016.0006-0</v>
          </cell>
        </row>
        <row r="3691">
          <cell r="A3691" t="str">
            <v>01019</v>
          </cell>
        </row>
        <row r="3693">
          <cell r="A3693" t="str">
            <v>01858</v>
          </cell>
        </row>
        <row r="3695">
          <cell r="A3695" t="str">
            <v>01950</v>
          </cell>
        </row>
        <row r="3697">
          <cell r="A3697" t="str">
            <v>01951</v>
          </cell>
        </row>
        <row r="3699">
          <cell r="A3699" t="str">
            <v>01952</v>
          </cell>
        </row>
        <row r="3701">
          <cell r="A3701" t="str">
            <v>01985</v>
          </cell>
        </row>
        <row r="3703">
          <cell r="A3703" t="str">
            <v>01995</v>
          </cell>
        </row>
        <row r="3705">
          <cell r="A3705" t="str">
            <v>01999</v>
          </cell>
        </row>
        <row r="3707">
          <cell r="A3707" t="str">
            <v>01.016.0006-A</v>
          </cell>
        </row>
        <row r="3710">
          <cell r="A3710" t="str">
            <v>20026</v>
          </cell>
        </row>
        <row r="3712">
          <cell r="A3712" t="str">
            <v>20032</v>
          </cell>
        </row>
        <row r="3714">
          <cell r="A3714" t="str">
            <v>20054</v>
          </cell>
        </row>
        <row r="3716">
          <cell r="A3716" t="str">
            <v>20071</v>
          </cell>
        </row>
        <row r="3718">
          <cell r="A3718" t="str">
            <v>20132</v>
          </cell>
        </row>
        <row r="3720">
          <cell r="A3720" t="str">
            <v>20149</v>
          </cell>
        </row>
        <row r="3722">
          <cell r="A3722" t="str">
            <v>30465</v>
          </cell>
        </row>
        <row r="3724">
          <cell r="A3724" t="str">
            <v>30848</v>
          </cell>
        </row>
        <row r="3726">
          <cell r="A3726" t="str">
            <v>01.016.0007-0</v>
          </cell>
        </row>
        <row r="3729">
          <cell r="A3729" t="str">
            <v>01019</v>
          </cell>
        </row>
        <row r="3731">
          <cell r="A3731" t="str">
            <v>01858</v>
          </cell>
        </row>
        <row r="3733">
          <cell r="A3733" t="str">
            <v>01950</v>
          </cell>
        </row>
        <row r="3735">
          <cell r="A3735" t="str">
            <v>01951</v>
          </cell>
        </row>
        <row r="3737">
          <cell r="A3737" t="str">
            <v>01952</v>
          </cell>
        </row>
        <row r="3739">
          <cell r="A3739" t="str">
            <v>01985</v>
          </cell>
        </row>
        <row r="3741">
          <cell r="A3741" t="str">
            <v>01995</v>
          </cell>
        </row>
        <row r="3743">
          <cell r="A3743" t="str">
            <v>01999</v>
          </cell>
        </row>
        <row r="3745">
          <cell r="A3745" t="str">
            <v>01.016.0007-A</v>
          </cell>
        </row>
        <row r="3748">
          <cell r="A3748" t="str">
            <v>20026</v>
          </cell>
        </row>
        <row r="3750">
          <cell r="A3750" t="str">
            <v>20032</v>
          </cell>
        </row>
        <row r="3752">
          <cell r="A3752" t="str">
            <v>20054</v>
          </cell>
        </row>
        <row r="3754">
          <cell r="A3754" t="str">
            <v>20071</v>
          </cell>
        </row>
        <row r="3756">
          <cell r="A3756" t="str">
            <v>20132</v>
          </cell>
        </row>
        <row r="3758">
          <cell r="A3758" t="str">
            <v>20149</v>
          </cell>
        </row>
        <row r="3760">
          <cell r="A3760" t="str">
            <v>30465</v>
          </cell>
        </row>
        <row r="3762">
          <cell r="A3762" t="str">
            <v>30848</v>
          </cell>
        </row>
        <row r="3764">
          <cell r="A3764" t="str">
            <v>01.016.0008-0</v>
          </cell>
        </row>
        <row r="3767">
          <cell r="A3767" t="str">
            <v>01019</v>
          </cell>
        </row>
        <row r="3769">
          <cell r="A3769" t="str">
            <v>01858</v>
          </cell>
        </row>
        <row r="3771">
          <cell r="A3771" t="str">
            <v>01950</v>
          </cell>
        </row>
        <row r="3773">
          <cell r="A3773" t="str">
            <v>01951</v>
          </cell>
        </row>
        <row r="3775">
          <cell r="A3775" t="str">
            <v>01952</v>
          </cell>
        </row>
        <row r="3777">
          <cell r="A3777" t="str">
            <v>01985</v>
          </cell>
        </row>
        <row r="3779">
          <cell r="A3779" t="str">
            <v>01995</v>
          </cell>
        </row>
        <row r="3781">
          <cell r="A3781" t="str">
            <v>01999</v>
          </cell>
        </row>
        <row r="3783">
          <cell r="A3783" t="str">
            <v>01.016.0008-A</v>
          </cell>
        </row>
        <row r="3786">
          <cell r="A3786" t="str">
            <v>20026</v>
          </cell>
        </row>
        <row r="3788">
          <cell r="A3788" t="str">
            <v>20032</v>
          </cell>
        </row>
        <row r="3790">
          <cell r="A3790" t="str">
            <v>20054</v>
          </cell>
        </row>
        <row r="3792">
          <cell r="A3792" t="str">
            <v>20071</v>
          </cell>
        </row>
        <row r="3794">
          <cell r="A3794" t="str">
            <v>20132</v>
          </cell>
        </row>
        <row r="3796">
          <cell r="A3796" t="str">
            <v>20149</v>
          </cell>
        </row>
        <row r="3798">
          <cell r="A3798" t="str">
            <v>30465</v>
          </cell>
        </row>
        <row r="3800">
          <cell r="A3800" t="str">
            <v>30848</v>
          </cell>
        </row>
        <row r="3802">
          <cell r="A3802" t="str">
            <v>01.016.0009-0</v>
          </cell>
        </row>
        <row r="3805">
          <cell r="A3805" t="str">
            <v>01019</v>
          </cell>
        </row>
        <row r="3807">
          <cell r="A3807" t="str">
            <v>01858</v>
          </cell>
        </row>
        <row r="3809">
          <cell r="A3809" t="str">
            <v>01950</v>
          </cell>
        </row>
        <row r="3811">
          <cell r="A3811" t="str">
            <v>01951</v>
          </cell>
        </row>
        <row r="3813">
          <cell r="A3813" t="str">
            <v>01952</v>
          </cell>
        </row>
        <row r="3815">
          <cell r="A3815" t="str">
            <v>01985</v>
          </cell>
        </row>
        <row r="3817">
          <cell r="A3817" t="str">
            <v>01995</v>
          </cell>
        </row>
        <row r="3819">
          <cell r="A3819" t="str">
            <v>01999</v>
          </cell>
        </row>
        <row r="3821">
          <cell r="A3821" t="str">
            <v>01.016.0009-A</v>
          </cell>
        </row>
        <row r="3824">
          <cell r="A3824" t="str">
            <v>20026</v>
          </cell>
        </row>
        <row r="3826">
          <cell r="A3826" t="str">
            <v>20032</v>
          </cell>
        </row>
        <row r="3828">
          <cell r="A3828" t="str">
            <v>20054</v>
          </cell>
        </row>
        <row r="3830">
          <cell r="A3830" t="str">
            <v>20071</v>
          </cell>
        </row>
        <row r="3832">
          <cell r="A3832" t="str">
            <v>20132</v>
          </cell>
        </row>
        <row r="3834">
          <cell r="A3834" t="str">
            <v>20149</v>
          </cell>
        </row>
        <row r="3836">
          <cell r="A3836" t="str">
            <v>30465</v>
          </cell>
        </row>
        <row r="3838">
          <cell r="A3838" t="str">
            <v>30848</v>
          </cell>
        </row>
        <row r="3840">
          <cell r="A3840" t="str">
            <v>01.016.0010-0</v>
          </cell>
        </row>
        <row r="3843">
          <cell r="A3843" t="str">
            <v>01019</v>
          </cell>
        </row>
        <row r="3845">
          <cell r="A3845" t="str">
            <v>01858</v>
          </cell>
        </row>
        <row r="3847">
          <cell r="A3847" t="str">
            <v>01950</v>
          </cell>
        </row>
        <row r="3849">
          <cell r="A3849" t="str">
            <v>01951</v>
          </cell>
        </row>
        <row r="3851">
          <cell r="A3851" t="str">
            <v>01952</v>
          </cell>
        </row>
        <row r="3853">
          <cell r="A3853" t="str">
            <v>01985</v>
          </cell>
        </row>
        <row r="3855">
          <cell r="A3855" t="str">
            <v>01995</v>
          </cell>
        </row>
        <row r="3857">
          <cell r="A3857" t="str">
            <v>01999</v>
          </cell>
        </row>
        <row r="3859">
          <cell r="A3859" t="str">
            <v>01.016.0010-A</v>
          </cell>
        </row>
        <row r="3862">
          <cell r="A3862" t="str">
            <v>20026</v>
          </cell>
        </row>
        <row r="3864">
          <cell r="A3864" t="str">
            <v>20032</v>
          </cell>
        </row>
        <row r="3866">
          <cell r="A3866" t="str">
            <v>20054</v>
          </cell>
        </row>
        <row r="3868">
          <cell r="A3868" t="str">
            <v>20071</v>
          </cell>
        </row>
        <row r="3870">
          <cell r="A3870" t="str">
            <v>20132</v>
          </cell>
        </row>
        <row r="3872">
          <cell r="A3872" t="str">
            <v>20149</v>
          </cell>
        </row>
        <row r="3874">
          <cell r="A3874" t="str">
            <v>30465</v>
          </cell>
        </row>
        <row r="3876">
          <cell r="A3876" t="str">
            <v>30848</v>
          </cell>
        </row>
        <row r="3878">
          <cell r="A3878" t="str">
            <v>01.016.0011-0</v>
          </cell>
        </row>
        <row r="3881">
          <cell r="A3881" t="str">
            <v>01019</v>
          </cell>
        </row>
        <row r="3883">
          <cell r="A3883" t="str">
            <v>01858</v>
          </cell>
        </row>
        <row r="3885">
          <cell r="A3885" t="str">
            <v>01950</v>
          </cell>
        </row>
        <row r="3887">
          <cell r="A3887" t="str">
            <v>01951</v>
          </cell>
        </row>
        <row r="3889">
          <cell r="A3889" t="str">
            <v>01952</v>
          </cell>
        </row>
        <row r="3891">
          <cell r="A3891" t="str">
            <v>01985</v>
          </cell>
        </row>
        <row r="3893">
          <cell r="A3893" t="str">
            <v>01995</v>
          </cell>
        </row>
        <row r="3895">
          <cell r="A3895" t="str">
            <v>01999</v>
          </cell>
        </row>
        <row r="3897">
          <cell r="A3897" t="str">
            <v>01.016.0011-A</v>
          </cell>
        </row>
        <row r="3900">
          <cell r="A3900" t="str">
            <v>20026</v>
          </cell>
        </row>
        <row r="3902">
          <cell r="A3902" t="str">
            <v>20032</v>
          </cell>
        </row>
        <row r="3904">
          <cell r="A3904" t="str">
            <v>20054</v>
          </cell>
        </row>
        <row r="3906">
          <cell r="A3906" t="str">
            <v>20071</v>
          </cell>
        </row>
        <row r="3908">
          <cell r="A3908" t="str">
            <v>20132</v>
          </cell>
        </row>
        <row r="3910">
          <cell r="A3910" t="str">
            <v>20149</v>
          </cell>
        </row>
        <row r="3912">
          <cell r="A3912" t="str">
            <v>30465</v>
          </cell>
        </row>
        <row r="3914">
          <cell r="A3914" t="str">
            <v>30848</v>
          </cell>
        </row>
        <row r="3916">
          <cell r="A3916" t="str">
            <v>01.016.0012-0</v>
          </cell>
        </row>
        <row r="3919">
          <cell r="A3919" t="str">
            <v>01019</v>
          </cell>
        </row>
        <row r="3921">
          <cell r="A3921" t="str">
            <v>01858</v>
          </cell>
        </row>
        <row r="3923">
          <cell r="A3923" t="str">
            <v>01950</v>
          </cell>
        </row>
        <row r="3925">
          <cell r="A3925" t="str">
            <v>01951</v>
          </cell>
        </row>
        <row r="3927">
          <cell r="A3927" t="str">
            <v>01952</v>
          </cell>
        </row>
        <row r="3929">
          <cell r="A3929" t="str">
            <v>01985</v>
          </cell>
        </row>
        <row r="3931">
          <cell r="A3931" t="str">
            <v>01995</v>
          </cell>
        </row>
        <row r="3933">
          <cell r="A3933" t="str">
            <v>01999</v>
          </cell>
        </row>
        <row r="3935">
          <cell r="A3935" t="str">
            <v>01.016.0012-A</v>
          </cell>
        </row>
        <row r="3938">
          <cell r="A3938" t="str">
            <v>20026</v>
          </cell>
        </row>
        <row r="3940">
          <cell r="A3940" t="str">
            <v>20032</v>
          </cell>
        </row>
        <row r="3942">
          <cell r="A3942" t="str">
            <v>20054</v>
          </cell>
        </row>
        <row r="3944">
          <cell r="A3944" t="str">
            <v>20071</v>
          </cell>
        </row>
        <row r="3946">
          <cell r="A3946" t="str">
            <v>20132</v>
          </cell>
        </row>
        <row r="3948">
          <cell r="A3948" t="str">
            <v>20149</v>
          </cell>
        </row>
        <row r="3950">
          <cell r="A3950" t="str">
            <v>30465</v>
          </cell>
        </row>
        <row r="3952">
          <cell r="A3952" t="str">
            <v>30848</v>
          </cell>
        </row>
        <row r="3954">
          <cell r="A3954" t="str">
            <v>01.016.0020-0</v>
          </cell>
        </row>
        <row r="3957">
          <cell r="A3957" t="str">
            <v>01858</v>
          </cell>
        </row>
        <row r="3959">
          <cell r="A3959" t="str">
            <v>01915</v>
          </cell>
        </row>
        <row r="3961">
          <cell r="A3961" t="str">
            <v>01950</v>
          </cell>
        </row>
        <row r="3963">
          <cell r="A3963" t="str">
            <v>01952</v>
          </cell>
        </row>
        <row r="3965">
          <cell r="A3965" t="str">
            <v>01995</v>
          </cell>
        </row>
        <row r="3967">
          <cell r="A3967" t="str">
            <v>01.016.0020-A</v>
          </cell>
        </row>
        <row r="3970">
          <cell r="A3970" t="str">
            <v>20026</v>
          </cell>
        </row>
        <row r="3972">
          <cell r="A3972" t="str">
            <v>20032</v>
          </cell>
        </row>
        <row r="3974">
          <cell r="A3974" t="str">
            <v>20070</v>
          </cell>
        </row>
        <row r="3976">
          <cell r="A3976" t="str">
            <v>20149</v>
          </cell>
        </row>
        <row r="3978">
          <cell r="A3978" t="str">
            <v>30848</v>
          </cell>
        </row>
        <row r="3980">
          <cell r="A3980" t="str">
            <v>01.016.0021-0</v>
          </cell>
        </row>
        <row r="3985">
          <cell r="A3985" t="str">
            <v>01949</v>
          </cell>
        </row>
        <row r="3986">
          <cell r="A3986" t="str">
            <v>01995</v>
          </cell>
        </row>
        <row r="3988">
          <cell r="A3988" t="str">
            <v>01999</v>
          </cell>
        </row>
        <row r="3990">
          <cell r="A3990" t="str">
            <v>03252</v>
          </cell>
        </row>
        <row r="3991">
          <cell r="A3991" t="str">
            <v>03259</v>
          </cell>
        </row>
        <row r="3993">
          <cell r="A3993" t="str">
            <v>01.016.0021-A</v>
          </cell>
        </row>
        <row r="3998">
          <cell r="A3998" t="str">
            <v>20032</v>
          </cell>
        </row>
        <row r="4000">
          <cell r="A4000" t="str">
            <v>20108</v>
          </cell>
        </row>
        <row r="4002">
          <cell r="A4002" t="str">
            <v>20132</v>
          </cell>
        </row>
        <row r="4004">
          <cell r="A4004" t="str">
            <v>30966</v>
          </cell>
        </row>
        <row r="4005">
          <cell r="A4005" t="str">
            <v>30967</v>
          </cell>
        </row>
        <row r="4007">
          <cell r="A4007" t="str">
            <v>01.016.0030-0</v>
          </cell>
        </row>
        <row r="4011">
          <cell r="A4011" t="str">
            <v>01915</v>
          </cell>
        </row>
        <row r="4013">
          <cell r="A4013" t="str">
            <v>01950</v>
          </cell>
        </row>
        <row r="4015">
          <cell r="A4015" t="str">
            <v>01951</v>
          </cell>
        </row>
        <row r="4017">
          <cell r="A4017" t="str">
            <v>01952</v>
          </cell>
        </row>
        <row r="4019">
          <cell r="A4019" t="str">
            <v>01995</v>
          </cell>
        </row>
        <row r="4021">
          <cell r="A4021" t="str">
            <v>01999</v>
          </cell>
        </row>
        <row r="4023">
          <cell r="A4023" t="str">
            <v>03251</v>
          </cell>
        </row>
        <row r="4024">
          <cell r="A4024" t="str">
            <v>03259</v>
          </cell>
        </row>
        <row r="4026">
          <cell r="A4026" t="str">
            <v>01.016.0030-A</v>
          </cell>
        </row>
        <row r="4030">
          <cell r="A4030" t="str">
            <v>20026</v>
          </cell>
        </row>
        <row r="4032">
          <cell r="A4032" t="str">
            <v>20032</v>
          </cell>
        </row>
        <row r="4034">
          <cell r="A4034" t="str">
            <v>20054</v>
          </cell>
        </row>
        <row r="4036">
          <cell r="A4036" t="str">
            <v>20070</v>
          </cell>
        </row>
        <row r="4038">
          <cell r="A4038" t="str">
            <v>20132</v>
          </cell>
        </row>
        <row r="4040">
          <cell r="A4040" t="str">
            <v>20149</v>
          </cell>
        </row>
        <row r="4042">
          <cell r="A4042" t="str">
            <v>30965</v>
          </cell>
        </row>
        <row r="4043">
          <cell r="A4043" t="str">
            <v>30967</v>
          </cell>
        </row>
        <row r="4045">
          <cell r="A4045" t="str">
            <v>01.016.0031-0</v>
          </cell>
        </row>
        <row r="4049">
          <cell r="A4049" t="str">
            <v>01915</v>
          </cell>
        </row>
        <row r="4051">
          <cell r="A4051" t="str">
            <v>01950</v>
          </cell>
        </row>
        <row r="4053">
          <cell r="A4053" t="str">
            <v>01951</v>
          </cell>
        </row>
        <row r="4055">
          <cell r="A4055" t="str">
            <v>01952</v>
          </cell>
        </row>
        <row r="4057">
          <cell r="A4057" t="str">
            <v>01995</v>
          </cell>
        </row>
        <row r="4059">
          <cell r="A4059" t="str">
            <v>01999</v>
          </cell>
        </row>
        <row r="4061">
          <cell r="A4061" t="str">
            <v>03251</v>
          </cell>
        </row>
        <row r="4062">
          <cell r="A4062" t="str">
            <v>03259</v>
          </cell>
        </row>
        <row r="4064">
          <cell r="A4064" t="str">
            <v>01.016.0031-A</v>
          </cell>
        </row>
        <row r="4068">
          <cell r="A4068" t="str">
            <v>20026</v>
          </cell>
        </row>
        <row r="4070">
          <cell r="A4070" t="str">
            <v>20032</v>
          </cell>
        </row>
        <row r="4072">
          <cell r="A4072" t="str">
            <v>20054</v>
          </cell>
        </row>
        <row r="4074">
          <cell r="A4074" t="str">
            <v>20070</v>
          </cell>
        </row>
        <row r="4076">
          <cell r="A4076" t="str">
            <v>20132</v>
          </cell>
        </row>
        <row r="4078">
          <cell r="A4078" t="str">
            <v>20149</v>
          </cell>
        </row>
        <row r="4080">
          <cell r="A4080" t="str">
            <v>30965</v>
          </cell>
        </row>
        <row r="4081">
          <cell r="A4081" t="str">
            <v>30967</v>
          </cell>
        </row>
        <row r="4083">
          <cell r="A4083" t="str">
            <v>01.016.0032-0</v>
          </cell>
        </row>
        <row r="4087">
          <cell r="A4087" t="str">
            <v>01915</v>
          </cell>
        </row>
        <row r="4089">
          <cell r="A4089" t="str">
            <v>01950</v>
          </cell>
        </row>
        <row r="4091">
          <cell r="A4091" t="str">
            <v>01951</v>
          </cell>
        </row>
        <row r="4093">
          <cell r="A4093" t="str">
            <v>01952</v>
          </cell>
        </row>
        <row r="4095">
          <cell r="A4095" t="str">
            <v>01995</v>
          </cell>
        </row>
        <row r="4097">
          <cell r="A4097" t="str">
            <v>01999</v>
          </cell>
        </row>
        <row r="4099">
          <cell r="A4099" t="str">
            <v>03251</v>
          </cell>
        </row>
        <row r="4100">
          <cell r="A4100" t="str">
            <v>03259</v>
          </cell>
        </row>
        <row r="4102">
          <cell r="A4102" t="str">
            <v>01.016.0032-A</v>
          </cell>
        </row>
        <row r="4106">
          <cell r="A4106" t="str">
            <v>20026</v>
          </cell>
        </row>
        <row r="4108">
          <cell r="A4108" t="str">
            <v>20032</v>
          </cell>
        </row>
        <row r="4110">
          <cell r="A4110" t="str">
            <v>20054</v>
          </cell>
        </row>
        <row r="4112">
          <cell r="A4112" t="str">
            <v>20070</v>
          </cell>
        </row>
        <row r="4114">
          <cell r="A4114" t="str">
            <v>20132</v>
          </cell>
        </row>
        <row r="4116">
          <cell r="A4116" t="str">
            <v>20149</v>
          </cell>
        </row>
        <row r="4118">
          <cell r="A4118" t="str">
            <v>30965</v>
          </cell>
        </row>
        <row r="4119">
          <cell r="A4119" t="str">
            <v>30967</v>
          </cell>
        </row>
        <row r="4121">
          <cell r="A4121" t="str">
            <v>01.016.0033-0</v>
          </cell>
        </row>
        <row r="4125">
          <cell r="A4125" t="str">
            <v>01915</v>
          </cell>
        </row>
        <row r="4127">
          <cell r="A4127" t="str">
            <v>01950</v>
          </cell>
        </row>
        <row r="4129">
          <cell r="A4129" t="str">
            <v>01951</v>
          </cell>
        </row>
        <row r="4131">
          <cell r="A4131" t="str">
            <v>01952</v>
          </cell>
        </row>
        <row r="4133">
          <cell r="A4133" t="str">
            <v>01995</v>
          </cell>
        </row>
        <row r="4135">
          <cell r="A4135" t="str">
            <v>01999</v>
          </cell>
        </row>
        <row r="4137">
          <cell r="A4137" t="str">
            <v>03251</v>
          </cell>
        </row>
        <row r="4138">
          <cell r="A4138" t="str">
            <v>03259</v>
          </cell>
        </row>
        <row r="4140">
          <cell r="A4140" t="str">
            <v>01.016.0033-A</v>
          </cell>
        </row>
        <row r="4144">
          <cell r="A4144" t="str">
            <v>20026</v>
          </cell>
        </row>
        <row r="4146">
          <cell r="A4146" t="str">
            <v>20032</v>
          </cell>
        </row>
        <row r="4148">
          <cell r="A4148" t="str">
            <v>20054</v>
          </cell>
        </row>
        <row r="4150">
          <cell r="A4150" t="str">
            <v>20070</v>
          </cell>
        </row>
        <row r="4152">
          <cell r="A4152" t="str">
            <v>20132</v>
          </cell>
        </row>
        <row r="4154">
          <cell r="A4154" t="str">
            <v>20149</v>
          </cell>
        </row>
        <row r="4156">
          <cell r="A4156" t="str">
            <v>30965</v>
          </cell>
        </row>
        <row r="4157">
          <cell r="A4157" t="str">
            <v>30967</v>
          </cell>
        </row>
        <row r="4159">
          <cell r="A4159" t="str">
            <v>01.016.0034-0</v>
          </cell>
        </row>
        <row r="4162">
          <cell r="A4162" t="str">
            <v>01915</v>
          </cell>
        </row>
        <row r="4164">
          <cell r="A4164" t="str">
            <v>01950</v>
          </cell>
        </row>
        <row r="4166">
          <cell r="A4166" t="str">
            <v>01951</v>
          </cell>
        </row>
        <row r="4168">
          <cell r="A4168" t="str">
            <v>01952</v>
          </cell>
        </row>
        <row r="4170">
          <cell r="A4170" t="str">
            <v>01995</v>
          </cell>
        </row>
        <row r="4172">
          <cell r="A4172" t="str">
            <v>01999</v>
          </cell>
        </row>
        <row r="4174">
          <cell r="A4174" t="str">
            <v>03251</v>
          </cell>
        </row>
        <row r="4175">
          <cell r="A4175" t="str">
            <v>03259</v>
          </cell>
        </row>
        <row r="4177">
          <cell r="A4177" t="str">
            <v>01.016.0034-A</v>
          </cell>
        </row>
        <row r="4180">
          <cell r="A4180" t="str">
            <v>20026</v>
          </cell>
        </row>
        <row r="4182">
          <cell r="A4182" t="str">
            <v>20032</v>
          </cell>
        </row>
        <row r="4184">
          <cell r="A4184" t="str">
            <v>20054</v>
          </cell>
        </row>
        <row r="4186">
          <cell r="A4186" t="str">
            <v>20070</v>
          </cell>
        </row>
        <row r="4188">
          <cell r="A4188" t="str">
            <v>20132</v>
          </cell>
        </row>
        <row r="4190">
          <cell r="A4190" t="str">
            <v>20149</v>
          </cell>
        </row>
        <row r="4192">
          <cell r="A4192" t="str">
            <v>30965</v>
          </cell>
        </row>
        <row r="4193">
          <cell r="A4193" t="str">
            <v>30967</v>
          </cell>
        </row>
        <row r="4195">
          <cell r="A4195" t="str">
            <v>01.016.0035-0</v>
          </cell>
        </row>
        <row r="4198">
          <cell r="A4198" t="str">
            <v>01915</v>
          </cell>
        </row>
        <row r="4200">
          <cell r="A4200" t="str">
            <v>01950</v>
          </cell>
        </row>
        <row r="4202">
          <cell r="A4202" t="str">
            <v>01951</v>
          </cell>
        </row>
        <row r="4204">
          <cell r="A4204" t="str">
            <v>01952</v>
          </cell>
        </row>
        <row r="4206">
          <cell r="A4206" t="str">
            <v>01995</v>
          </cell>
        </row>
        <row r="4208">
          <cell r="A4208" t="str">
            <v>01999</v>
          </cell>
        </row>
        <row r="4210">
          <cell r="A4210" t="str">
            <v>03251</v>
          </cell>
        </row>
        <row r="4211">
          <cell r="A4211" t="str">
            <v>03259</v>
          </cell>
        </row>
        <row r="4213">
          <cell r="A4213" t="str">
            <v>01.016.0035-A</v>
          </cell>
        </row>
        <row r="4216">
          <cell r="A4216" t="str">
            <v>20026</v>
          </cell>
        </row>
        <row r="4218">
          <cell r="A4218" t="str">
            <v>20032</v>
          </cell>
        </row>
        <row r="4220">
          <cell r="A4220" t="str">
            <v>20054</v>
          </cell>
        </row>
        <row r="4222">
          <cell r="A4222" t="str">
            <v>20070</v>
          </cell>
        </row>
        <row r="4224">
          <cell r="A4224" t="str">
            <v>20132</v>
          </cell>
        </row>
        <row r="4226">
          <cell r="A4226" t="str">
            <v>20149</v>
          </cell>
        </row>
        <row r="4228">
          <cell r="A4228" t="str">
            <v>30965</v>
          </cell>
        </row>
        <row r="4229">
          <cell r="A4229" t="str">
            <v>30967</v>
          </cell>
        </row>
        <row r="4231">
          <cell r="A4231" t="str">
            <v>01.016.0036-0</v>
          </cell>
        </row>
        <row r="4234">
          <cell r="A4234" t="str">
            <v>01915</v>
          </cell>
        </row>
        <row r="4236">
          <cell r="A4236" t="str">
            <v>01950</v>
          </cell>
        </row>
        <row r="4238">
          <cell r="A4238" t="str">
            <v>01951</v>
          </cell>
        </row>
        <row r="4240">
          <cell r="A4240" t="str">
            <v>01952</v>
          </cell>
        </row>
        <row r="4242">
          <cell r="A4242" t="str">
            <v>01995</v>
          </cell>
        </row>
        <row r="4244">
          <cell r="A4244" t="str">
            <v>01999</v>
          </cell>
        </row>
        <row r="4246">
          <cell r="A4246" t="str">
            <v>03251</v>
          </cell>
        </row>
        <row r="4247">
          <cell r="A4247" t="str">
            <v>03259</v>
          </cell>
        </row>
        <row r="4249">
          <cell r="A4249" t="str">
            <v>01.016.0036-A</v>
          </cell>
        </row>
        <row r="4252">
          <cell r="A4252" t="str">
            <v>20026</v>
          </cell>
        </row>
        <row r="4254">
          <cell r="A4254" t="str">
            <v>20032</v>
          </cell>
        </row>
        <row r="4256">
          <cell r="A4256" t="str">
            <v>20054</v>
          </cell>
        </row>
        <row r="4258">
          <cell r="A4258" t="str">
            <v>20070</v>
          </cell>
        </row>
        <row r="4260">
          <cell r="A4260" t="str">
            <v>20132</v>
          </cell>
        </row>
        <row r="4262">
          <cell r="A4262" t="str">
            <v>20149</v>
          </cell>
        </row>
        <row r="4264">
          <cell r="A4264" t="str">
            <v>30965</v>
          </cell>
        </row>
        <row r="4265">
          <cell r="A4265" t="str">
            <v>30967</v>
          </cell>
        </row>
        <row r="4267">
          <cell r="A4267" t="str">
            <v>01.016.0037-0</v>
          </cell>
        </row>
        <row r="4270">
          <cell r="A4270" t="str">
            <v>01915</v>
          </cell>
        </row>
        <row r="4272">
          <cell r="A4272" t="str">
            <v>01950</v>
          </cell>
        </row>
        <row r="4274">
          <cell r="A4274" t="str">
            <v>01951</v>
          </cell>
        </row>
        <row r="4276">
          <cell r="A4276" t="str">
            <v>01952</v>
          </cell>
        </row>
        <row r="4278">
          <cell r="A4278" t="str">
            <v>01995</v>
          </cell>
        </row>
        <row r="4280">
          <cell r="A4280" t="str">
            <v>01999</v>
          </cell>
        </row>
        <row r="4282">
          <cell r="A4282" t="str">
            <v>03251</v>
          </cell>
        </row>
        <row r="4283">
          <cell r="A4283" t="str">
            <v>03259</v>
          </cell>
        </row>
        <row r="4285">
          <cell r="A4285" t="str">
            <v>01.016.0037-A</v>
          </cell>
        </row>
        <row r="4288">
          <cell r="A4288" t="str">
            <v>20026</v>
          </cell>
        </row>
        <row r="4290">
          <cell r="A4290" t="str">
            <v>20032</v>
          </cell>
        </row>
        <row r="4292">
          <cell r="A4292" t="str">
            <v>20054</v>
          </cell>
        </row>
        <row r="4294">
          <cell r="A4294" t="str">
            <v>20070</v>
          </cell>
        </row>
        <row r="4296">
          <cell r="A4296" t="str">
            <v>20132</v>
          </cell>
        </row>
        <row r="4298">
          <cell r="A4298" t="str">
            <v>20149</v>
          </cell>
        </row>
        <row r="4300">
          <cell r="A4300" t="str">
            <v>30965</v>
          </cell>
        </row>
        <row r="4301">
          <cell r="A4301" t="str">
            <v>30967</v>
          </cell>
        </row>
        <row r="4303">
          <cell r="A4303" t="str">
            <v>01.016.0050-0</v>
          </cell>
        </row>
        <row r="4306">
          <cell r="A4306" t="str">
            <v>01915</v>
          </cell>
        </row>
        <row r="4308">
          <cell r="A4308" t="str">
            <v>01949</v>
          </cell>
        </row>
        <row r="4309">
          <cell r="A4309" t="str">
            <v>01951</v>
          </cell>
        </row>
        <row r="4311">
          <cell r="A4311" t="str">
            <v>01952</v>
          </cell>
        </row>
        <row r="4313">
          <cell r="A4313" t="str">
            <v>01995</v>
          </cell>
        </row>
        <row r="4315">
          <cell r="A4315" t="str">
            <v>01999</v>
          </cell>
        </row>
        <row r="4317">
          <cell r="A4317" t="str">
            <v>03252</v>
          </cell>
        </row>
        <row r="4318">
          <cell r="A4318" t="str">
            <v>01.016.0050-A</v>
          </cell>
        </row>
        <row r="4321">
          <cell r="A4321" t="str">
            <v>20026</v>
          </cell>
        </row>
        <row r="4323">
          <cell r="A4323" t="str">
            <v>20032</v>
          </cell>
        </row>
        <row r="4325">
          <cell r="A4325" t="str">
            <v>20054</v>
          </cell>
        </row>
        <row r="4327">
          <cell r="A4327" t="str">
            <v>20070</v>
          </cell>
        </row>
        <row r="4329">
          <cell r="A4329" t="str">
            <v>20108</v>
          </cell>
        </row>
        <row r="4331">
          <cell r="A4331" t="str">
            <v>20132</v>
          </cell>
        </row>
        <row r="4333">
          <cell r="A4333" t="str">
            <v>30966</v>
          </cell>
        </row>
        <row r="4334">
          <cell r="A4334" t="str">
            <v>01.016.0051-0</v>
          </cell>
        </row>
        <row r="4337">
          <cell r="A4337" t="str">
            <v>01915</v>
          </cell>
        </row>
        <row r="4339">
          <cell r="A4339" t="str">
            <v>01949</v>
          </cell>
        </row>
        <row r="4340">
          <cell r="A4340" t="str">
            <v>01951</v>
          </cell>
        </row>
        <row r="4342">
          <cell r="A4342" t="str">
            <v>01952</v>
          </cell>
        </row>
        <row r="4344">
          <cell r="A4344" t="str">
            <v>01995</v>
          </cell>
        </row>
        <row r="4346">
          <cell r="A4346" t="str">
            <v>01999</v>
          </cell>
        </row>
        <row r="4348">
          <cell r="A4348" t="str">
            <v>03252</v>
          </cell>
        </row>
        <row r="4349">
          <cell r="A4349" t="str">
            <v>01.016.0051-A</v>
          </cell>
        </row>
        <row r="4352">
          <cell r="A4352" t="str">
            <v>20026</v>
          </cell>
        </row>
        <row r="4354">
          <cell r="A4354" t="str">
            <v>20032</v>
          </cell>
        </row>
        <row r="4356">
          <cell r="A4356" t="str">
            <v>20054</v>
          </cell>
        </row>
        <row r="4358">
          <cell r="A4358" t="str">
            <v>20070</v>
          </cell>
        </row>
        <row r="4360">
          <cell r="A4360" t="str">
            <v>20108</v>
          </cell>
        </row>
        <row r="4362">
          <cell r="A4362" t="str">
            <v>20132</v>
          </cell>
        </row>
        <row r="4364">
          <cell r="A4364" t="str">
            <v>30966</v>
          </cell>
        </row>
        <row r="4365">
          <cell r="A4365" t="str">
            <v>01.016.0052-0</v>
          </cell>
        </row>
        <row r="4369">
          <cell r="A4369" t="str">
            <v>01915</v>
          </cell>
        </row>
        <row r="4371">
          <cell r="A4371" t="str">
            <v>01949</v>
          </cell>
        </row>
        <row r="4372">
          <cell r="A4372" t="str">
            <v>01951</v>
          </cell>
        </row>
        <row r="4374">
          <cell r="A4374" t="str">
            <v>01952</v>
          </cell>
        </row>
        <row r="4376">
          <cell r="A4376" t="str">
            <v>01995</v>
          </cell>
        </row>
        <row r="4378">
          <cell r="A4378" t="str">
            <v>01999</v>
          </cell>
        </row>
        <row r="4380">
          <cell r="A4380" t="str">
            <v>03252</v>
          </cell>
        </row>
        <row r="4381">
          <cell r="A4381" t="str">
            <v>01.016.0052-A</v>
          </cell>
        </row>
        <row r="4385">
          <cell r="A4385" t="str">
            <v>20026</v>
          </cell>
        </row>
        <row r="4387">
          <cell r="A4387" t="str">
            <v>20032</v>
          </cell>
        </row>
        <row r="4389">
          <cell r="A4389" t="str">
            <v>20054</v>
          </cell>
        </row>
        <row r="4391">
          <cell r="A4391" t="str">
            <v>20070</v>
          </cell>
        </row>
        <row r="4393">
          <cell r="A4393" t="str">
            <v>20108</v>
          </cell>
        </row>
        <row r="4395">
          <cell r="A4395" t="str">
            <v>20132</v>
          </cell>
        </row>
        <row r="4397">
          <cell r="A4397" t="str">
            <v>30966</v>
          </cell>
        </row>
        <row r="4398">
          <cell r="A4398" t="str">
            <v>01.016.0060-0</v>
          </cell>
        </row>
        <row r="4402">
          <cell r="A4402" t="str">
            <v>01858</v>
          </cell>
        </row>
        <row r="4404">
          <cell r="A4404" t="str">
            <v>01915</v>
          </cell>
        </row>
        <row r="4406">
          <cell r="A4406" t="str">
            <v>01946</v>
          </cell>
        </row>
        <row r="4408">
          <cell r="A4408" t="str">
            <v>01950</v>
          </cell>
        </row>
        <row r="4410">
          <cell r="A4410" t="str">
            <v>01952</v>
          </cell>
        </row>
        <row r="4412">
          <cell r="A4412" t="str">
            <v>01995</v>
          </cell>
        </row>
        <row r="4414">
          <cell r="A4414" t="str">
            <v>01999</v>
          </cell>
        </row>
        <row r="4416">
          <cell r="A4416" t="str">
            <v>01.016.0060-A</v>
          </cell>
        </row>
        <row r="4420">
          <cell r="A4420" t="str">
            <v>20026</v>
          </cell>
        </row>
        <row r="4422">
          <cell r="A4422" t="str">
            <v>20028</v>
          </cell>
        </row>
        <row r="4424">
          <cell r="A4424" t="str">
            <v>20032</v>
          </cell>
        </row>
        <row r="4426">
          <cell r="A4426" t="str">
            <v>20070</v>
          </cell>
        </row>
        <row r="4428">
          <cell r="A4428" t="str">
            <v>20132</v>
          </cell>
        </row>
        <row r="4430">
          <cell r="A4430" t="str">
            <v>20149</v>
          </cell>
        </row>
        <row r="4432">
          <cell r="A4432" t="str">
            <v>30848</v>
          </cell>
        </row>
        <row r="4434">
          <cell r="A4434" t="str">
            <v>01.016.0061-0</v>
          </cell>
        </row>
        <row r="4438">
          <cell r="A4438" t="str">
            <v>01858</v>
          </cell>
        </row>
        <row r="4440">
          <cell r="A4440" t="str">
            <v>01915</v>
          </cell>
        </row>
        <row r="4442">
          <cell r="A4442" t="str">
            <v>01946</v>
          </cell>
        </row>
        <row r="4444">
          <cell r="A4444" t="str">
            <v>01950</v>
          </cell>
        </row>
        <row r="4446">
          <cell r="A4446" t="str">
            <v>01952</v>
          </cell>
        </row>
        <row r="4448">
          <cell r="A4448" t="str">
            <v>01995</v>
          </cell>
        </row>
        <row r="4450">
          <cell r="A4450" t="str">
            <v>01999</v>
          </cell>
        </row>
        <row r="4452">
          <cell r="A4452" t="str">
            <v>01.016.0061-A</v>
          </cell>
        </row>
        <row r="4456">
          <cell r="A4456" t="str">
            <v>20026</v>
          </cell>
        </row>
        <row r="4458">
          <cell r="A4458" t="str">
            <v>20028</v>
          </cell>
        </row>
        <row r="4460">
          <cell r="A4460" t="str">
            <v>20032</v>
          </cell>
        </row>
        <row r="4462">
          <cell r="A4462" t="str">
            <v>20070</v>
          </cell>
        </row>
        <row r="4464">
          <cell r="A4464" t="str">
            <v>20132</v>
          </cell>
        </row>
        <row r="4466">
          <cell r="A4466" t="str">
            <v>20149</v>
          </cell>
        </row>
        <row r="4468">
          <cell r="A4468" t="str">
            <v>30848</v>
          </cell>
        </row>
        <row r="4470">
          <cell r="A4470" t="str">
            <v>01.016.0062-0</v>
          </cell>
        </row>
        <row r="4474">
          <cell r="A4474" t="str">
            <v>01915</v>
          </cell>
        </row>
        <row r="4476">
          <cell r="A4476" t="str">
            <v>01949</v>
          </cell>
        </row>
        <row r="4477">
          <cell r="A4477" t="str">
            <v>01951</v>
          </cell>
        </row>
        <row r="4479">
          <cell r="A4479" t="str">
            <v>01952</v>
          </cell>
        </row>
        <row r="4481">
          <cell r="A4481" t="str">
            <v>01995</v>
          </cell>
        </row>
        <row r="4483">
          <cell r="A4483" t="str">
            <v>01999</v>
          </cell>
        </row>
        <row r="4485">
          <cell r="A4485" t="str">
            <v>03252</v>
          </cell>
        </row>
        <row r="4486">
          <cell r="A4486" t="str">
            <v>01.016.0062-A</v>
          </cell>
        </row>
        <row r="4490">
          <cell r="A4490" t="str">
            <v>20026</v>
          </cell>
        </row>
        <row r="4492">
          <cell r="A4492" t="str">
            <v>20032</v>
          </cell>
        </row>
        <row r="4494">
          <cell r="A4494" t="str">
            <v>20054</v>
          </cell>
        </row>
        <row r="4496">
          <cell r="A4496" t="str">
            <v>20070</v>
          </cell>
        </row>
        <row r="4498">
          <cell r="A4498" t="str">
            <v>20108</v>
          </cell>
        </row>
        <row r="4500">
          <cell r="A4500" t="str">
            <v>20132</v>
          </cell>
        </row>
        <row r="4502">
          <cell r="A4502" t="str">
            <v>30966</v>
          </cell>
        </row>
        <row r="4503">
          <cell r="A4503" t="str">
            <v>01.016.0063-0</v>
          </cell>
        </row>
        <row r="4507">
          <cell r="A4507" t="str">
            <v>01915</v>
          </cell>
        </row>
        <row r="4509">
          <cell r="A4509" t="str">
            <v>01949</v>
          </cell>
        </row>
        <row r="4510">
          <cell r="A4510" t="str">
            <v>01951</v>
          </cell>
        </row>
        <row r="4512">
          <cell r="A4512" t="str">
            <v>01952</v>
          </cell>
        </row>
        <row r="4514">
          <cell r="A4514" t="str">
            <v>01995</v>
          </cell>
        </row>
        <row r="4516">
          <cell r="A4516" t="str">
            <v>01999</v>
          </cell>
        </row>
        <row r="4518">
          <cell r="A4518" t="str">
            <v>03252</v>
          </cell>
        </row>
        <row r="4519">
          <cell r="A4519" t="str">
            <v>01.016.0063-A</v>
          </cell>
        </row>
        <row r="4523">
          <cell r="A4523" t="str">
            <v>20026</v>
          </cell>
        </row>
        <row r="4525">
          <cell r="A4525" t="str">
            <v>20032</v>
          </cell>
        </row>
        <row r="4527">
          <cell r="A4527" t="str">
            <v>20054</v>
          </cell>
        </row>
        <row r="4529">
          <cell r="A4529" t="str">
            <v>20070</v>
          </cell>
        </row>
        <row r="4531">
          <cell r="A4531" t="str">
            <v>20108</v>
          </cell>
        </row>
        <row r="4533">
          <cell r="A4533" t="str">
            <v>20132</v>
          </cell>
        </row>
        <row r="4535">
          <cell r="A4535" t="str">
            <v>30966</v>
          </cell>
        </row>
        <row r="4536">
          <cell r="A4536" t="str">
            <v>01.016.0064-0</v>
          </cell>
        </row>
        <row r="4540">
          <cell r="A4540" t="str">
            <v>01019</v>
          </cell>
        </row>
        <row r="4542">
          <cell r="A4542" t="str">
            <v>01858</v>
          </cell>
        </row>
        <row r="4544">
          <cell r="A4544" t="str">
            <v>01949</v>
          </cell>
        </row>
        <row r="4545">
          <cell r="A4545" t="str">
            <v>01950</v>
          </cell>
        </row>
        <row r="4547">
          <cell r="A4547" t="str">
            <v>01951</v>
          </cell>
        </row>
        <row r="4549">
          <cell r="A4549" t="str">
            <v>01952</v>
          </cell>
        </row>
        <row r="4551">
          <cell r="A4551" t="str">
            <v>01985</v>
          </cell>
        </row>
        <row r="4553">
          <cell r="A4553" t="str">
            <v>01995</v>
          </cell>
        </row>
        <row r="4555">
          <cell r="A4555" t="str">
            <v>01999</v>
          </cell>
        </row>
        <row r="4557">
          <cell r="A4557" t="str">
            <v>03251</v>
          </cell>
        </row>
        <row r="4558">
          <cell r="A4558" t="str">
            <v>06915</v>
          </cell>
        </row>
        <row r="4559">
          <cell r="A4559" t="str">
            <v>11016</v>
          </cell>
        </row>
        <row r="4561">
          <cell r="A4561" t="str">
            <v>01.016.0064-A</v>
          </cell>
        </row>
        <row r="4565">
          <cell r="A4565" t="str">
            <v>11016</v>
          </cell>
        </row>
        <row r="4567">
          <cell r="A4567" t="str">
            <v>20023</v>
          </cell>
        </row>
        <row r="4569">
          <cell r="A4569" t="str">
            <v>20026</v>
          </cell>
        </row>
        <row r="4571">
          <cell r="A4571" t="str">
            <v>20032</v>
          </cell>
        </row>
        <row r="4573">
          <cell r="A4573" t="str">
            <v>20054</v>
          </cell>
        </row>
        <row r="4575">
          <cell r="A4575" t="str">
            <v>20071</v>
          </cell>
        </row>
        <row r="4577">
          <cell r="A4577" t="str">
            <v>20108</v>
          </cell>
        </row>
        <row r="4579">
          <cell r="A4579" t="str">
            <v>20132</v>
          </cell>
        </row>
        <row r="4581">
          <cell r="A4581" t="str">
            <v>20149</v>
          </cell>
        </row>
        <row r="4583">
          <cell r="A4583" t="str">
            <v>30465</v>
          </cell>
        </row>
        <row r="4585">
          <cell r="A4585" t="str">
            <v>30848</v>
          </cell>
        </row>
        <row r="4587">
          <cell r="A4587" t="str">
            <v>30965</v>
          </cell>
        </row>
        <row r="4588">
          <cell r="A4588" t="str">
            <v>01.016.0067-0</v>
          </cell>
        </row>
        <row r="4592">
          <cell r="A4592" t="str">
            <v>01019</v>
          </cell>
        </row>
        <row r="4594">
          <cell r="A4594" t="str">
            <v>01858</v>
          </cell>
        </row>
        <row r="4596">
          <cell r="A4596" t="str">
            <v>01949</v>
          </cell>
        </row>
        <row r="4597">
          <cell r="A4597" t="str">
            <v>01950</v>
          </cell>
        </row>
        <row r="4599">
          <cell r="A4599" t="str">
            <v>01951</v>
          </cell>
        </row>
        <row r="4601">
          <cell r="A4601" t="str">
            <v>01952</v>
          </cell>
        </row>
        <row r="4603">
          <cell r="A4603" t="str">
            <v>01985</v>
          </cell>
        </row>
        <row r="4605">
          <cell r="A4605" t="str">
            <v>01995</v>
          </cell>
        </row>
        <row r="4607">
          <cell r="A4607" t="str">
            <v>01999</v>
          </cell>
        </row>
        <row r="4609">
          <cell r="A4609" t="str">
            <v>03251</v>
          </cell>
        </row>
        <row r="4610">
          <cell r="A4610" t="str">
            <v>06915</v>
          </cell>
        </row>
        <row r="4611">
          <cell r="A4611" t="str">
            <v>11016</v>
          </cell>
        </row>
        <row r="4613">
          <cell r="A4613" t="str">
            <v>01.016.0067-A</v>
          </cell>
        </row>
        <row r="4617">
          <cell r="A4617" t="str">
            <v>11016</v>
          </cell>
        </row>
        <row r="4619">
          <cell r="A4619" t="str">
            <v>20023</v>
          </cell>
        </row>
        <row r="4621">
          <cell r="A4621" t="str">
            <v>20026</v>
          </cell>
        </row>
        <row r="4623">
          <cell r="A4623" t="str">
            <v>20032</v>
          </cell>
        </row>
        <row r="4625">
          <cell r="A4625" t="str">
            <v>20054</v>
          </cell>
        </row>
        <row r="4627">
          <cell r="A4627" t="str">
            <v>20071</v>
          </cell>
        </row>
        <row r="4629">
          <cell r="A4629" t="str">
            <v>20108</v>
          </cell>
        </row>
        <row r="4631">
          <cell r="A4631" t="str">
            <v>20132</v>
          </cell>
        </row>
        <row r="4633">
          <cell r="A4633" t="str">
            <v>20149</v>
          </cell>
        </row>
        <row r="4635">
          <cell r="A4635" t="str">
            <v>30465</v>
          </cell>
        </row>
        <row r="4637">
          <cell r="A4637" t="str">
            <v>30848</v>
          </cell>
        </row>
        <row r="4639">
          <cell r="A4639" t="str">
            <v>30965</v>
          </cell>
        </row>
        <row r="4640">
          <cell r="A4640" t="str">
            <v>01.016.0070-0</v>
          </cell>
        </row>
        <row r="4643">
          <cell r="A4643" t="str">
            <v>01019</v>
          </cell>
        </row>
        <row r="4645">
          <cell r="A4645" t="str">
            <v>01915</v>
          </cell>
        </row>
        <row r="4647">
          <cell r="A4647" t="str">
            <v>01949</v>
          </cell>
        </row>
        <row r="4648">
          <cell r="A4648" t="str">
            <v>01995</v>
          </cell>
        </row>
        <row r="4650">
          <cell r="A4650" t="str">
            <v>01999</v>
          </cell>
        </row>
        <row r="4652">
          <cell r="A4652" t="str">
            <v>01.016.0070-A</v>
          </cell>
        </row>
        <row r="4655">
          <cell r="A4655" t="str">
            <v>20032</v>
          </cell>
        </row>
        <row r="4657">
          <cell r="A4657" t="str">
            <v>20070</v>
          </cell>
        </row>
        <row r="4659">
          <cell r="A4659" t="str">
            <v>20108</v>
          </cell>
        </row>
        <row r="4661">
          <cell r="A4661" t="str">
            <v>20132</v>
          </cell>
        </row>
        <row r="4663">
          <cell r="A4663" t="str">
            <v>30465</v>
          </cell>
        </row>
        <row r="4665">
          <cell r="A4665" t="str">
            <v>01.016.0080-0</v>
          </cell>
        </row>
        <row r="4670">
          <cell r="A4670" t="str">
            <v>00395</v>
          </cell>
        </row>
        <row r="4672">
          <cell r="A4672" t="str">
            <v>01019</v>
          </cell>
        </row>
        <row r="4674">
          <cell r="A4674" t="str">
            <v>01021</v>
          </cell>
        </row>
        <row r="4676">
          <cell r="A4676" t="str">
            <v>01858</v>
          </cell>
        </row>
        <row r="4678">
          <cell r="A4678" t="str">
            <v>01950</v>
          </cell>
        </row>
        <row r="4680">
          <cell r="A4680" t="str">
            <v>01988</v>
          </cell>
        </row>
        <row r="4682">
          <cell r="A4682" t="str">
            <v>01995</v>
          </cell>
        </row>
        <row r="4684">
          <cell r="A4684" t="str">
            <v>01999</v>
          </cell>
        </row>
        <row r="4686">
          <cell r="A4686" t="str">
            <v>10964</v>
          </cell>
        </row>
        <row r="4688">
          <cell r="A4688" t="str">
            <v>10981</v>
          </cell>
        </row>
        <row r="4690">
          <cell r="A4690" t="str">
            <v>11017</v>
          </cell>
        </row>
        <row r="4691">
          <cell r="A4691" t="str">
            <v>01.016.0080-A</v>
          </cell>
        </row>
        <row r="4696">
          <cell r="A4696" t="str">
            <v>00395</v>
          </cell>
        </row>
        <row r="4698">
          <cell r="A4698" t="str">
            <v>11017</v>
          </cell>
        </row>
        <row r="4699">
          <cell r="A4699" t="str">
            <v>20018</v>
          </cell>
        </row>
        <row r="4701">
          <cell r="A4701" t="str">
            <v>20032</v>
          </cell>
        </row>
        <row r="4703">
          <cell r="A4703" t="str">
            <v>20055</v>
          </cell>
        </row>
        <row r="4705">
          <cell r="A4705" t="str">
            <v>20057</v>
          </cell>
        </row>
        <row r="4707">
          <cell r="A4707" t="str">
            <v>20132</v>
          </cell>
        </row>
        <row r="4709">
          <cell r="A4709" t="str">
            <v>20149</v>
          </cell>
        </row>
        <row r="4711">
          <cell r="A4711" t="str">
            <v>30465</v>
          </cell>
        </row>
        <row r="4713">
          <cell r="A4713" t="str">
            <v>30467</v>
          </cell>
        </row>
        <row r="4715">
          <cell r="A4715" t="str">
            <v>30848</v>
          </cell>
        </row>
        <row r="4717">
          <cell r="A4717" t="str">
            <v>01.016.0081-0</v>
          </cell>
        </row>
        <row r="4723">
          <cell r="A4723" t="str">
            <v>00395</v>
          </cell>
        </row>
        <row r="4725">
          <cell r="A4725" t="str">
            <v>01019</v>
          </cell>
        </row>
        <row r="4727">
          <cell r="A4727" t="str">
            <v>01021</v>
          </cell>
        </row>
        <row r="4729">
          <cell r="A4729" t="str">
            <v>01858</v>
          </cell>
        </row>
        <row r="4731">
          <cell r="A4731" t="str">
            <v>01950</v>
          </cell>
        </row>
        <row r="4733">
          <cell r="A4733" t="str">
            <v>01988</v>
          </cell>
        </row>
        <row r="4735">
          <cell r="A4735" t="str">
            <v>01995</v>
          </cell>
        </row>
        <row r="4737">
          <cell r="A4737" t="str">
            <v>01999</v>
          </cell>
        </row>
        <row r="4739">
          <cell r="A4739" t="str">
            <v>10964</v>
          </cell>
        </row>
        <row r="4741">
          <cell r="A4741" t="str">
            <v>10981</v>
          </cell>
        </row>
        <row r="4743">
          <cell r="A4743" t="str">
            <v>11017</v>
          </cell>
        </row>
        <row r="4744">
          <cell r="A4744" t="str">
            <v>01.016.0081-A</v>
          </cell>
        </row>
        <row r="4750">
          <cell r="A4750" t="str">
            <v>00395</v>
          </cell>
        </row>
        <row r="4752">
          <cell r="A4752" t="str">
            <v>11017</v>
          </cell>
        </row>
        <row r="4753">
          <cell r="A4753" t="str">
            <v>20018</v>
          </cell>
        </row>
        <row r="4755">
          <cell r="A4755" t="str">
            <v>20032</v>
          </cell>
        </row>
        <row r="4757">
          <cell r="A4757" t="str">
            <v>20055</v>
          </cell>
        </row>
        <row r="4759">
          <cell r="A4759" t="str">
            <v>20057</v>
          </cell>
        </row>
        <row r="4761">
          <cell r="A4761" t="str">
            <v>20132</v>
          </cell>
        </row>
        <row r="4763">
          <cell r="A4763" t="str">
            <v>20149</v>
          </cell>
        </row>
        <row r="4765">
          <cell r="A4765" t="str">
            <v>30465</v>
          </cell>
        </row>
        <row r="4767">
          <cell r="A4767" t="str">
            <v>30467</v>
          </cell>
        </row>
        <row r="4769">
          <cell r="A4769" t="str">
            <v>30848</v>
          </cell>
        </row>
        <row r="4771">
          <cell r="A4771" t="str">
            <v>01.016.0082-0</v>
          </cell>
        </row>
        <row r="4777">
          <cell r="A4777" t="str">
            <v>00395</v>
          </cell>
        </row>
        <row r="4779">
          <cell r="A4779" t="str">
            <v>01019</v>
          </cell>
        </row>
        <row r="4781">
          <cell r="A4781" t="str">
            <v>01021</v>
          </cell>
        </row>
        <row r="4783">
          <cell r="A4783" t="str">
            <v>01858</v>
          </cell>
        </row>
        <row r="4785">
          <cell r="A4785" t="str">
            <v>01950</v>
          </cell>
        </row>
        <row r="4787">
          <cell r="A4787" t="str">
            <v>01988</v>
          </cell>
        </row>
        <row r="4789">
          <cell r="A4789" t="str">
            <v>01995</v>
          </cell>
        </row>
        <row r="4791">
          <cell r="A4791" t="str">
            <v>01999</v>
          </cell>
        </row>
        <row r="4793">
          <cell r="A4793" t="str">
            <v>10964</v>
          </cell>
        </row>
        <row r="4795">
          <cell r="A4795" t="str">
            <v>10981</v>
          </cell>
        </row>
        <row r="4797">
          <cell r="A4797" t="str">
            <v>11017</v>
          </cell>
        </row>
        <row r="4798">
          <cell r="A4798" t="str">
            <v>01.016.0082-A</v>
          </cell>
        </row>
        <row r="4804">
          <cell r="A4804" t="str">
            <v>00395</v>
          </cell>
        </row>
        <row r="4806">
          <cell r="A4806" t="str">
            <v>11017</v>
          </cell>
        </row>
        <row r="4807">
          <cell r="A4807" t="str">
            <v>20018</v>
          </cell>
        </row>
        <row r="4809">
          <cell r="A4809" t="str">
            <v>20032</v>
          </cell>
        </row>
        <row r="4811">
          <cell r="A4811" t="str">
            <v>20055</v>
          </cell>
        </row>
        <row r="4813">
          <cell r="A4813" t="str">
            <v>20057</v>
          </cell>
        </row>
        <row r="4815">
          <cell r="A4815" t="str">
            <v>20132</v>
          </cell>
        </row>
        <row r="4817">
          <cell r="A4817" t="str">
            <v>20149</v>
          </cell>
        </row>
        <row r="4819">
          <cell r="A4819" t="str">
            <v>30465</v>
          </cell>
        </row>
        <row r="4821">
          <cell r="A4821" t="str">
            <v>30467</v>
          </cell>
        </row>
        <row r="4823">
          <cell r="A4823" t="str">
            <v>30848</v>
          </cell>
        </row>
        <row r="4825">
          <cell r="A4825" t="str">
            <v>01.016.0083-0</v>
          </cell>
        </row>
        <row r="4830">
          <cell r="A4830" t="str">
            <v>00395</v>
          </cell>
        </row>
        <row r="4832">
          <cell r="A4832" t="str">
            <v>01019</v>
          </cell>
        </row>
        <row r="4834">
          <cell r="A4834" t="str">
            <v>01021</v>
          </cell>
        </row>
        <row r="4836">
          <cell r="A4836" t="str">
            <v>01858</v>
          </cell>
        </row>
        <row r="4838">
          <cell r="A4838" t="str">
            <v>01950</v>
          </cell>
        </row>
        <row r="4840">
          <cell r="A4840" t="str">
            <v>01988</v>
          </cell>
        </row>
        <row r="4842">
          <cell r="A4842" t="str">
            <v>01995</v>
          </cell>
        </row>
        <row r="4844">
          <cell r="A4844" t="str">
            <v>01999</v>
          </cell>
        </row>
        <row r="4846">
          <cell r="A4846" t="str">
            <v>10964</v>
          </cell>
        </row>
        <row r="4848">
          <cell r="A4848" t="str">
            <v>10981</v>
          </cell>
        </row>
        <row r="4850">
          <cell r="A4850" t="str">
            <v>11017</v>
          </cell>
        </row>
        <row r="4851">
          <cell r="A4851" t="str">
            <v>01.016.0083-A</v>
          </cell>
        </row>
        <row r="4856">
          <cell r="A4856" t="str">
            <v>00395</v>
          </cell>
        </row>
        <row r="4858">
          <cell r="A4858" t="str">
            <v>11017</v>
          </cell>
        </row>
        <row r="4859">
          <cell r="A4859" t="str">
            <v>20018</v>
          </cell>
        </row>
        <row r="4861">
          <cell r="A4861" t="str">
            <v>20032</v>
          </cell>
        </row>
        <row r="4863">
          <cell r="A4863" t="str">
            <v>20055</v>
          </cell>
        </row>
        <row r="4865">
          <cell r="A4865" t="str">
            <v>20057</v>
          </cell>
        </row>
        <row r="4867">
          <cell r="A4867" t="str">
            <v>20132</v>
          </cell>
        </row>
        <row r="4869">
          <cell r="A4869" t="str">
            <v>20149</v>
          </cell>
        </row>
        <row r="4871">
          <cell r="A4871" t="str">
            <v>30465</v>
          </cell>
        </row>
        <row r="4873">
          <cell r="A4873" t="str">
            <v>30467</v>
          </cell>
        </row>
        <row r="4875">
          <cell r="A4875" t="str">
            <v>30848</v>
          </cell>
        </row>
        <row r="4877">
          <cell r="A4877" t="str">
            <v>01.016.0084-0</v>
          </cell>
        </row>
        <row r="4883">
          <cell r="A4883" t="str">
            <v>00395</v>
          </cell>
        </row>
        <row r="4885">
          <cell r="A4885" t="str">
            <v>01019</v>
          </cell>
        </row>
        <row r="4887">
          <cell r="A4887" t="str">
            <v>01021</v>
          </cell>
        </row>
        <row r="4889">
          <cell r="A4889" t="str">
            <v>01858</v>
          </cell>
        </row>
        <row r="4891">
          <cell r="A4891" t="str">
            <v>01950</v>
          </cell>
        </row>
        <row r="4893">
          <cell r="A4893" t="str">
            <v>01988</v>
          </cell>
        </row>
        <row r="4895">
          <cell r="A4895" t="str">
            <v>01995</v>
          </cell>
        </row>
        <row r="4897">
          <cell r="A4897" t="str">
            <v>01999</v>
          </cell>
        </row>
        <row r="4899">
          <cell r="A4899" t="str">
            <v>10964</v>
          </cell>
        </row>
        <row r="4901">
          <cell r="A4901" t="str">
            <v>10981</v>
          </cell>
        </row>
        <row r="4903">
          <cell r="A4903" t="str">
            <v>11017</v>
          </cell>
        </row>
        <row r="4904">
          <cell r="A4904" t="str">
            <v>01.016.0084-A</v>
          </cell>
        </row>
        <row r="4910">
          <cell r="A4910" t="str">
            <v>00395</v>
          </cell>
        </row>
        <row r="4912">
          <cell r="A4912" t="str">
            <v>11017</v>
          </cell>
        </row>
        <row r="4913">
          <cell r="A4913" t="str">
            <v>20018</v>
          </cell>
        </row>
        <row r="4915">
          <cell r="A4915" t="str">
            <v>20032</v>
          </cell>
        </row>
        <row r="4917">
          <cell r="A4917" t="str">
            <v>20055</v>
          </cell>
        </row>
        <row r="4919">
          <cell r="A4919" t="str">
            <v>20057</v>
          </cell>
        </row>
        <row r="4921">
          <cell r="A4921" t="str">
            <v>20132</v>
          </cell>
        </row>
        <row r="4923">
          <cell r="A4923" t="str">
            <v>20149</v>
          </cell>
        </row>
        <row r="4925">
          <cell r="A4925" t="str">
            <v>30465</v>
          </cell>
        </row>
        <row r="4927">
          <cell r="A4927" t="str">
            <v>30467</v>
          </cell>
        </row>
        <row r="4929">
          <cell r="A4929" t="str">
            <v>30848</v>
          </cell>
        </row>
        <row r="4931">
          <cell r="A4931" t="str">
            <v>01.016.0085-0</v>
          </cell>
        </row>
        <row r="4937">
          <cell r="A4937" t="str">
            <v>00395</v>
          </cell>
        </row>
        <row r="4939">
          <cell r="A4939" t="str">
            <v>01019</v>
          </cell>
        </row>
        <row r="4941">
          <cell r="A4941" t="str">
            <v>01021</v>
          </cell>
        </row>
        <row r="4943">
          <cell r="A4943" t="str">
            <v>01858</v>
          </cell>
        </row>
        <row r="4945">
          <cell r="A4945" t="str">
            <v>01950</v>
          </cell>
        </row>
        <row r="4947">
          <cell r="A4947" t="str">
            <v>01988</v>
          </cell>
        </row>
        <row r="4949">
          <cell r="A4949" t="str">
            <v>01995</v>
          </cell>
        </row>
        <row r="4951">
          <cell r="A4951" t="str">
            <v>01999</v>
          </cell>
        </row>
        <row r="4953">
          <cell r="A4953" t="str">
            <v>10964</v>
          </cell>
        </row>
        <row r="4955">
          <cell r="A4955" t="str">
            <v>10981</v>
          </cell>
        </row>
        <row r="4957">
          <cell r="A4957" t="str">
            <v>11017</v>
          </cell>
        </row>
        <row r="4958">
          <cell r="A4958" t="str">
            <v>01.016.0085-A</v>
          </cell>
        </row>
        <row r="4964">
          <cell r="A4964" t="str">
            <v>00395</v>
          </cell>
        </row>
        <row r="4966">
          <cell r="A4966" t="str">
            <v>11017</v>
          </cell>
        </row>
        <row r="4967">
          <cell r="A4967" t="str">
            <v>20018</v>
          </cell>
        </row>
        <row r="4969">
          <cell r="A4969" t="str">
            <v>20032</v>
          </cell>
        </row>
        <row r="4971">
          <cell r="A4971" t="str">
            <v>20055</v>
          </cell>
        </row>
        <row r="4973">
          <cell r="A4973" t="str">
            <v>20057</v>
          </cell>
        </row>
        <row r="4975">
          <cell r="A4975" t="str">
            <v>20132</v>
          </cell>
        </row>
        <row r="4977">
          <cell r="A4977" t="str">
            <v>20149</v>
          </cell>
        </row>
        <row r="4979">
          <cell r="A4979" t="str">
            <v>30465</v>
          </cell>
        </row>
        <row r="4981">
          <cell r="A4981" t="str">
            <v>30467</v>
          </cell>
        </row>
        <row r="4983">
          <cell r="A4983" t="str">
            <v>30848</v>
          </cell>
        </row>
        <row r="4985">
          <cell r="A4985" t="str">
            <v>01.016.0086-0</v>
          </cell>
        </row>
        <row r="4990">
          <cell r="A4990" t="str">
            <v>00395</v>
          </cell>
        </row>
        <row r="4992">
          <cell r="A4992" t="str">
            <v>01019</v>
          </cell>
        </row>
        <row r="4994">
          <cell r="A4994" t="str">
            <v>01021</v>
          </cell>
        </row>
        <row r="4996">
          <cell r="A4996" t="str">
            <v>01858</v>
          </cell>
        </row>
        <row r="4998">
          <cell r="A4998" t="str">
            <v>01950</v>
          </cell>
        </row>
        <row r="5000">
          <cell r="A5000" t="str">
            <v>01988</v>
          </cell>
        </row>
        <row r="5002">
          <cell r="A5002" t="str">
            <v>01995</v>
          </cell>
        </row>
        <row r="5004">
          <cell r="A5004" t="str">
            <v>01999</v>
          </cell>
        </row>
        <row r="5006">
          <cell r="A5006" t="str">
            <v>10964</v>
          </cell>
        </row>
        <row r="5008">
          <cell r="A5008" t="str">
            <v>10981</v>
          </cell>
        </row>
        <row r="5010">
          <cell r="A5010" t="str">
            <v>11017</v>
          </cell>
        </row>
        <row r="5011">
          <cell r="A5011" t="str">
            <v>01.016.0086-A</v>
          </cell>
        </row>
        <row r="5016">
          <cell r="A5016" t="str">
            <v>00395</v>
          </cell>
        </row>
        <row r="5018">
          <cell r="A5018" t="str">
            <v>11017</v>
          </cell>
        </row>
        <row r="5019">
          <cell r="A5019" t="str">
            <v>20018</v>
          </cell>
        </row>
        <row r="5021">
          <cell r="A5021" t="str">
            <v>20032</v>
          </cell>
        </row>
        <row r="5023">
          <cell r="A5023" t="str">
            <v>20055</v>
          </cell>
        </row>
        <row r="5025">
          <cell r="A5025" t="str">
            <v>20057</v>
          </cell>
        </row>
        <row r="5027">
          <cell r="A5027" t="str">
            <v>20132</v>
          </cell>
        </row>
        <row r="5029">
          <cell r="A5029" t="str">
            <v>20149</v>
          </cell>
        </row>
        <row r="5031">
          <cell r="A5031" t="str">
            <v>30465</v>
          </cell>
        </row>
        <row r="5033">
          <cell r="A5033" t="str">
            <v>30467</v>
          </cell>
        </row>
        <row r="5035">
          <cell r="A5035" t="str">
            <v>30848</v>
          </cell>
        </row>
        <row r="5037">
          <cell r="A5037" t="str">
            <v>01.016.0087-0</v>
          </cell>
        </row>
        <row r="5042">
          <cell r="A5042" t="str">
            <v>00395</v>
          </cell>
        </row>
        <row r="5044">
          <cell r="A5044" t="str">
            <v>01019</v>
          </cell>
        </row>
        <row r="5046">
          <cell r="A5046" t="str">
            <v>01021</v>
          </cell>
        </row>
        <row r="5048">
          <cell r="A5048" t="str">
            <v>01858</v>
          </cell>
        </row>
        <row r="5050">
          <cell r="A5050" t="str">
            <v>01950</v>
          </cell>
        </row>
        <row r="5052">
          <cell r="A5052" t="str">
            <v>01988</v>
          </cell>
        </row>
        <row r="5054">
          <cell r="A5054" t="str">
            <v>01995</v>
          </cell>
        </row>
        <row r="5056">
          <cell r="A5056" t="str">
            <v>01999</v>
          </cell>
        </row>
        <row r="5058">
          <cell r="A5058" t="str">
            <v>10964</v>
          </cell>
        </row>
        <row r="5060">
          <cell r="A5060" t="str">
            <v>10981</v>
          </cell>
        </row>
        <row r="5062">
          <cell r="A5062" t="str">
            <v>11017</v>
          </cell>
        </row>
        <row r="5063">
          <cell r="A5063" t="str">
            <v>01.016.0087-A</v>
          </cell>
        </row>
        <row r="5068">
          <cell r="A5068" t="str">
            <v>00395</v>
          </cell>
        </row>
        <row r="5070">
          <cell r="A5070" t="str">
            <v>11017</v>
          </cell>
        </row>
        <row r="5071">
          <cell r="A5071" t="str">
            <v>20018</v>
          </cell>
        </row>
        <row r="5073">
          <cell r="A5073" t="str">
            <v>20032</v>
          </cell>
        </row>
        <row r="5075">
          <cell r="A5075" t="str">
            <v>20055</v>
          </cell>
        </row>
        <row r="5077">
          <cell r="A5077" t="str">
            <v>20057</v>
          </cell>
        </row>
        <row r="5079">
          <cell r="A5079" t="str">
            <v>20132</v>
          </cell>
        </row>
        <row r="5081">
          <cell r="A5081" t="str">
            <v>20149</v>
          </cell>
        </row>
        <row r="5083">
          <cell r="A5083" t="str">
            <v>30465</v>
          </cell>
        </row>
        <row r="5085">
          <cell r="A5085" t="str">
            <v>30467</v>
          </cell>
        </row>
        <row r="5087">
          <cell r="A5087" t="str">
            <v>30848</v>
          </cell>
        </row>
        <row r="5089">
          <cell r="A5089" t="str">
            <v>01.016.0090-0</v>
          </cell>
        </row>
        <row r="5093">
          <cell r="A5093" t="str">
            <v>00368</v>
          </cell>
        </row>
        <row r="5094">
          <cell r="A5094" t="str">
            <v>01019</v>
          </cell>
        </row>
        <row r="5096">
          <cell r="A5096" t="str">
            <v>01858</v>
          </cell>
        </row>
        <row r="5098">
          <cell r="A5098" t="str">
            <v>01951</v>
          </cell>
        </row>
        <row r="5100">
          <cell r="A5100" t="str">
            <v>01952</v>
          </cell>
        </row>
        <row r="5102">
          <cell r="A5102" t="str">
            <v>01958</v>
          </cell>
        </row>
        <row r="5104">
          <cell r="A5104" t="str">
            <v>01985</v>
          </cell>
        </row>
        <row r="5106">
          <cell r="A5106" t="str">
            <v>01995</v>
          </cell>
        </row>
        <row r="5108">
          <cell r="A5108" t="str">
            <v>01999</v>
          </cell>
        </row>
        <row r="5110">
          <cell r="A5110" t="str">
            <v>11015</v>
          </cell>
        </row>
        <row r="5111">
          <cell r="A5111" t="str">
            <v>11016</v>
          </cell>
        </row>
        <row r="5113">
          <cell r="A5113" t="str">
            <v>01.016.0090-A</v>
          </cell>
        </row>
        <row r="5117">
          <cell r="A5117" t="str">
            <v>00368</v>
          </cell>
        </row>
        <row r="5118">
          <cell r="A5118" t="str">
            <v>11015</v>
          </cell>
        </row>
        <row r="5119">
          <cell r="A5119" t="str">
            <v>11016</v>
          </cell>
        </row>
        <row r="5121">
          <cell r="A5121" t="str">
            <v>20026</v>
          </cell>
        </row>
        <row r="5123">
          <cell r="A5123" t="str">
            <v>20032</v>
          </cell>
        </row>
        <row r="5125">
          <cell r="A5125" t="str">
            <v>20054</v>
          </cell>
        </row>
        <row r="5127">
          <cell r="A5127" t="str">
            <v>20071</v>
          </cell>
        </row>
        <row r="5129">
          <cell r="A5129" t="str">
            <v>20132</v>
          </cell>
        </row>
        <row r="5131">
          <cell r="A5131" t="str">
            <v>20150</v>
          </cell>
        </row>
        <row r="5133">
          <cell r="A5133" t="str">
            <v>30465</v>
          </cell>
        </row>
        <row r="5135">
          <cell r="A5135" t="str">
            <v>30848</v>
          </cell>
        </row>
        <row r="5137">
          <cell r="A5137" t="str">
            <v>01.016.0092-0</v>
          </cell>
        </row>
        <row r="5139">
          <cell r="A5139" t="str">
            <v>01924</v>
          </cell>
        </row>
        <row r="5140">
          <cell r="A5140" t="str">
            <v>01.016.0092-A</v>
          </cell>
        </row>
        <row r="5142">
          <cell r="A5142" t="str">
            <v>20033</v>
          </cell>
        </row>
        <row r="5144">
          <cell r="A5144" t="str">
            <v>01.016.0100-0</v>
          </cell>
        </row>
        <row r="5149">
          <cell r="A5149" t="str">
            <v>01019</v>
          </cell>
        </row>
        <row r="5151">
          <cell r="A5151" t="str">
            <v>01858</v>
          </cell>
        </row>
        <row r="5153">
          <cell r="A5153" t="str">
            <v>01949</v>
          </cell>
        </row>
        <row r="5154">
          <cell r="A5154" t="str">
            <v>01950</v>
          </cell>
        </row>
        <row r="5156">
          <cell r="A5156" t="str">
            <v>01951</v>
          </cell>
        </row>
        <row r="5158">
          <cell r="A5158" t="str">
            <v>01952</v>
          </cell>
        </row>
        <row r="5160">
          <cell r="A5160" t="str">
            <v>01985</v>
          </cell>
        </row>
        <row r="5162">
          <cell r="A5162" t="str">
            <v>01995</v>
          </cell>
        </row>
        <row r="5164">
          <cell r="A5164" t="str">
            <v>01999</v>
          </cell>
        </row>
        <row r="5166">
          <cell r="A5166" t="str">
            <v>11016</v>
          </cell>
        </row>
        <row r="5168">
          <cell r="A5168" t="str">
            <v>01.016.0100-A</v>
          </cell>
        </row>
        <row r="5173">
          <cell r="A5173" t="str">
            <v>11016</v>
          </cell>
        </row>
        <row r="5175">
          <cell r="A5175" t="str">
            <v>20026</v>
          </cell>
        </row>
        <row r="5177">
          <cell r="A5177" t="str">
            <v>20032</v>
          </cell>
        </row>
        <row r="5179">
          <cell r="A5179" t="str">
            <v>20054</v>
          </cell>
        </row>
        <row r="5181">
          <cell r="A5181" t="str">
            <v>20071</v>
          </cell>
        </row>
        <row r="5183">
          <cell r="A5183" t="str">
            <v>20108</v>
          </cell>
        </row>
        <row r="5185">
          <cell r="A5185" t="str">
            <v>20132</v>
          </cell>
        </row>
        <row r="5187">
          <cell r="A5187" t="str">
            <v>20149</v>
          </cell>
        </row>
        <row r="5189">
          <cell r="A5189" t="str">
            <v>30465</v>
          </cell>
        </row>
        <row r="5191">
          <cell r="A5191" t="str">
            <v>30848</v>
          </cell>
        </row>
        <row r="5193">
          <cell r="A5193" t="str">
            <v>01.016.0150-0</v>
          </cell>
        </row>
        <row r="5196">
          <cell r="A5196" t="str">
            <v>00363</v>
          </cell>
        </row>
        <row r="5197">
          <cell r="A5197" t="str">
            <v>01712</v>
          </cell>
        </row>
        <row r="5199">
          <cell r="A5199" t="str">
            <v>01714</v>
          </cell>
        </row>
        <row r="5201">
          <cell r="A5201" t="str">
            <v>01950</v>
          </cell>
        </row>
        <row r="5203">
          <cell r="A5203" t="str">
            <v>01985</v>
          </cell>
        </row>
        <row r="5205">
          <cell r="A5205" t="str">
            <v>01995</v>
          </cell>
        </row>
        <row r="5207">
          <cell r="A5207" t="str">
            <v>01999</v>
          </cell>
        </row>
        <row r="5209">
          <cell r="A5209" t="str">
            <v>14886</v>
          </cell>
        </row>
        <row r="5211">
          <cell r="A5211" t="str">
            <v>01.016.0150-A</v>
          </cell>
        </row>
        <row r="5214">
          <cell r="A5214" t="str">
            <v>14886</v>
          </cell>
        </row>
        <row r="5216">
          <cell r="A5216" t="str">
            <v>20032</v>
          </cell>
        </row>
        <row r="5218">
          <cell r="A5218" t="str">
            <v>20071</v>
          </cell>
        </row>
        <row r="5220">
          <cell r="A5220" t="str">
            <v>20132</v>
          </cell>
        </row>
        <row r="5222">
          <cell r="A5222" t="str">
            <v>20149</v>
          </cell>
        </row>
        <row r="5224">
          <cell r="A5224" t="str">
            <v>30486</v>
          </cell>
        </row>
        <row r="5226">
          <cell r="A5226" t="str">
            <v>30488</v>
          </cell>
        </row>
        <row r="5228">
          <cell r="A5228" t="str">
            <v>30917</v>
          </cell>
        </row>
        <row r="5229">
          <cell r="A5229" t="str">
            <v>01.016.0152-0</v>
          </cell>
        </row>
        <row r="5232">
          <cell r="A5232" t="str">
            <v>00363</v>
          </cell>
        </row>
        <row r="5233">
          <cell r="A5233" t="str">
            <v>01712</v>
          </cell>
        </row>
        <row r="5235">
          <cell r="A5235" t="str">
            <v>01714</v>
          </cell>
        </row>
        <row r="5237">
          <cell r="A5237" t="str">
            <v>01950</v>
          </cell>
        </row>
        <row r="5239">
          <cell r="A5239" t="str">
            <v>01985</v>
          </cell>
        </row>
        <row r="5241">
          <cell r="A5241" t="str">
            <v>01995</v>
          </cell>
        </row>
        <row r="5243">
          <cell r="A5243" t="str">
            <v>01999</v>
          </cell>
        </row>
        <row r="5245">
          <cell r="A5245" t="str">
            <v>14886</v>
          </cell>
        </row>
        <row r="5247">
          <cell r="A5247" t="str">
            <v>01.016.0152-A</v>
          </cell>
        </row>
        <row r="5250">
          <cell r="A5250" t="str">
            <v>14886</v>
          </cell>
        </row>
        <row r="5252">
          <cell r="A5252" t="str">
            <v>20032</v>
          </cell>
        </row>
        <row r="5254">
          <cell r="A5254" t="str">
            <v>20071</v>
          </cell>
        </row>
        <row r="5256">
          <cell r="A5256" t="str">
            <v>20132</v>
          </cell>
        </row>
        <row r="5258">
          <cell r="A5258" t="str">
            <v>20149</v>
          </cell>
        </row>
        <row r="5260">
          <cell r="A5260" t="str">
            <v>30486</v>
          </cell>
        </row>
        <row r="5262">
          <cell r="A5262" t="str">
            <v>30488</v>
          </cell>
        </row>
        <row r="5264">
          <cell r="A5264" t="str">
            <v>30917</v>
          </cell>
        </row>
        <row r="5265">
          <cell r="A5265" t="str">
            <v>01.016.0155-0</v>
          </cell>
        </row>
        <row r="5267">
          <cell r="A5267" t="str">
            <v>00158</v>
          </cell>
        </row>
        <row r="5269">
          <cell r="A5269" t="str">
            <v>01958</v>
          </cell>
        </row>
        <row r="5271">
          <cell r="A5271" t="str">
            <v>01999</v>
          </cell>
        </row>
        <row r="5273">
          <cell r="A5273" t="str">
            <v>01.016.0155-A</v>
          </cell>
        </row>
        <row r="5275">
          <cell r="A5275" t="str">
            <v>00158</v>
          </cell>
        </row>
        <row r="5277">
          <cell r="A5277" t="str">
            <v>20132</v>
          </cell>
        </row>
        <row r="5279">
          <cell r="A5279" t="str">
            <v>20150</v>
          </cell>
        </row>
        <row r="5281">
          <cell r="A5281" t="str">
            <v>01.016.0160-0</v>
          </cell>
        </row>
        <row r="5284">
          <cell r="A5284" t="str">
            <v>01001</v>
          </cell>
        </row>
        <row r="5285">
          <cell r="A5285" t="str">
            <v>01003</v>
          </cell>
        </row>
        <row r="5286">
          <cell r="A5286" t="str">
            <v>01946</v>
          </cell>
        </row>
        <row r="5288">
          <cell r="A5288" t="str">
            <v>01950</v>
          </cell>
        </row>
        <row r="5290">
          <cell r="A5290" t="str">
            <v>01951</v>
          </cell>
        </row>
        <row r="5292">
          <cell r="A5292" t="str">
            <v>01952</v>
          </cell>
        </row>
        <row r="5294">
          <cell r="A5294" t="str">
            <v>01985</v>
          </cell>
        </row>
        <row r="5296">
          <cell r="A5296" t="str">
            <v>01995</v>
          </cell>
        </row>
        <row r="5298">
          <cell r="A5298" t="str">
            <v>01999</v>
          </cell>
        </row>
        <row r="5300">
          <cell r="A5300" t="str">
            <v>01.016.0160-A</v>
          </cell>
        </row>
        <row r="5303">
          <cell r="A5303" t="str">
            <v>20026</v>
          </cell>
        </row>
        <row r="5305">
          <cell r="A5305" t="str">
            <v>20028</v>
          </cell>
        </row>
        <row r="5307">
          <cell r="A5307" t="str">
            <v>20032</v>
          </cell>
        </row>
        <row r="5309">
          <cell r="A5309" t="str">
            <v>20054</v>
          </cell>
        </row>
        <row r="5311">
          <cell r="A5311" t="str">
            <v>20071</v>
          </cell>
        </row>
        <row r="5313">
          <cell r="A5313" t="str">
            <v>20132</v>
          </cell>
        </row>
        <row r="5315">
          <cell r="A5315" t="str">
            <v>20149</v>
          </cell>
        </row>
        <row r="5317">
          <cell r="A5317" t="str">
            <v>30411</v>
          </cell>
        </row>
        <row r="5318">
          <cell r="A5318" t="str">
            <v>30413</v>
          </cell>
        </row>
        <row r="5319">
          <cell r="A5319" t="str">
            <v>01.016.0165-0</v>
          </cell>
        </row>
        <row r="5322">
          <cell r="A5322" t="str">
            <v>01001</v>
          </cell>
        </row>
        <row r="5323">
          <cell r="A5323" t="str">
            <v>01003</v>
          </cell>
        </row>
        <row r="5324">
          <cell r="A5324" t="str">
            <v>01946</v>
          </cell>
        </row>
        <row r="5326">
          <cell r="A5326" t="str">
            <v>01950</v>
          </cell>
        </row>
        <row r="5328">
          <cell r="A5328" t="str">
            <v>01951</v>
          </cell>
        </row>
        <row r="5330">
          <cell r="A5330" t="str">
            <v>01952</v>
          </cell>
        </row>
        <row r="5332">
          <cell r="A5332" t="str">
            <v>01985</v>
          </cell>
        </row>
        <row r="5334">
          <cell r="A5334" t="str">
            <v>01995</v>
          </cell>
        </row>
        <row r="5336">
          <cell r="A5336" t="str">
            <v>01999</v>
          </cell>
        </row>
        <row r="5338">
          <cell r="A5338" t="str">
            <v>01.016.0165-A</v>
          </cell>
        </row>
        <row r="5341">
          <cell r="A5341" t="str">
            <v>20026</v>
          </cell>
        </row>
        <row r="5343">
          <cell r="A5343" t="str">
            <v>20028</v>
          </cell>
        </row>
        <row r="5345">
          <cell r="A5345" t="str">
            <v>20032</v>
          </cell>
        </row>
        <row r="5347">
          <cell r="A5347" t="str">
            <v>20054</v>
          </cell>
        </row>
        <row r="5349">
          <cell r="A5349" t="str">
            <v>20071</v>
          </cell>
        </row>
        <row r="5351">
          <cell r="A5351" t="str">
            <v>20132</v>
          </cell>
        </row>
        <row r="5353">
          <cell r="A5353" t="str">
            <v>20149</v>
          </cell>
        </row>
        <row r="5355">
          <cell r="A5355" t="str">
            <v>30411</v>
          </cell>
        </row>
        <row r="5356">
          <cell r="A5356" t="str">
            <v>30413</v>
          </cell>
        </row>
        <row r="5357">
          <cell r="A5357" t="str">
            <v>01.016.0190-0</v>
          </cell>
        </row>
        <row r="5359">
          <cell r="A5359" t="str">
            <v>01019</v>
          </cell>
        </row>
        <row r="5361">
          <cell r="A5361" t="str">
            <v>01858</v>
          </cell>
        </row>
        <row r="5363">
          <cell r="A5363" t="str">
            <v>01949</v>
          </cell>
        </row>
        <row r="5364">
          <cell r="A5364" t="str">
            <v>01950</v>
          </cell>
        </row>
        <row r="5366">
          <cell r="A5366" t="str">
            <v>01951</v>
          </cell>
        </row>
        <row r="5368">
          <cell r="A5368" t="str">
            <v>01952</v>
          </cell>
        </row>
        <row r="5370">
          <cell r="A5370" t="str">
            <v>01985</v>
          </cell>
        </row>
        <row r="5372">
          <cell r="A5372" t="str">
            <v>01995</v>
          </cell>
        </row>
        <row r="5374">
          <cell r="A5374" t="str">
            <v>01999</v>
          </cell>
        </row>
        <row r="5376">
          <cell r="A5376" t="str">
            <v>11016</v>
          </cell>
        </row>
        <row r="5378">
          <cell r="A5378" t="str">
            <v>01.016.0190-A</v>
          </cell>
        </row>
        <row r="5380">
          <cell r="A5380" t="str">
            <v>11016</v>
          </cell>
        </row>
        <row r="5382">
          <cell r="A5382" t="str">
            <v>20026</v>
          </cell>
        </row>
        <row r="5384">
          <cell r="A5384" t="str">
            <v>20032</v>
          </cell>
        </row>
        <row r="5386">
          <cell r="A5386" t="str">
            <v>20054</v>
          </cell>
        </row>
        <row r="5388">
          <cell r="A5388" t="str">
            <v>20071</v>
          </cell>
        </row>
        <row r="5390">
          <cell r="A5390" t="str">
            <v>20108</v>
          </cell>
        </row>
        <row r="5392">
          <cell r="A5392" t="str">
            <v>20132</v>
          </cell>
        </row>
        <row r="5394">
          <cell r="A5394" t="str">
            <v>20149</v>
          </cell>
        </row>
        <row r="5396">
          <cell r="A5396" t="str">
            <v>30465</v>
          </cell>
        </row>
        <row r="5398">
          <cell r="A5398" t="str">
            <v>30848</v>
          </cell>
        </row>
        <row r="5400">
          <cell r="A5400" t="str">
            <v>01.016.0200-0</v>
          </cell>
        </row>
        <row r="5404">
          <cell r="A5404" t="str">
            <v>01019</v>
          </cell>
        </row>
        <row r="5406">
          <cell r="A5406" t="str">
            <v>01858</v>
          </cell>
        </row>
        <row r="5408">
          <cell r="A5408" t="str">
            <v>01950</v>
          </cell>
        </row>
        <row r="5410">
          <cell r="A5410" t="str">
            <v>01951</v>
          </cell>
        </row>
        <row r="5412">
          <cell r="A5412" t="str">
            <v>01952</v>
          </cell>
        </row>
        <row r="5414">
          <cell r="A5414" t="str">
            <v>01985</v>
          </cell>
        </row>
        <row r="5416">
          <cell r="A5416" t="str">
            <v>01995</v>
          </cell>
        </row>
        <row r="5418">
          <cell r="A5418" t="str">
            <v>01999</v>
          </cell>
        </row>
        <row r="5420">
          <cell r="A5420" t="str">
            <v>01.016.0200-A</v>
          </cell>
        </row>
        <row r="5424">
          <cell r="A5424" t="str">
            <v>20026</v>
          </cell>
        </row>
        <row r="5426">
          <cell r="A5426" t="str">
            <v>20032</v>
          </cell>
        </row>
        <row r="5428">
          <cell r="A5428" t="str">
            <v>20054</v>
          </cell>
        </row>
        <row r="5430">
          <cell r="A5430" t="str">
            <v>20071</v>
          </cell>
        </row>
        <row r="5432">
          <cell r="A5432" t="str">
            <v>20132</v>
          </cell>
        </row>
        <row r="5434">
          <cell r="A5434" t="str">
            <v>20149</v>
          </cell>
        </row>
        <row r="5436">
          <cell r="A5436" t="str">
            <v>30465</v>
          </cell>
        </row>
        <row r="5438">
          <cell r="A5438" t="str">
            <v>30848</v>
          </cell>
        </row>
        <row r="5440">
          <cell r="A5440" t="str">
            <v>01.016.0201-0</v>
          </cell>
        </row>
        <row r="5444">
          <cell r="A5444" t="str">
            <v>01019</v>
          </cell>
        </row>
        <row r="5446">
          <cell r="A5446" t="str">
            <v>01858</v>
          </cell>
        </row>
        <row r="5448">
          <cell r="A5448" t="str">
            <v>01950</v>
          </cell>
        </row>
        <row r="5450">
          <cell r="A5450" t="str">
            <v>01951</v>
          </cell>
        </row>
        <row r="5452">
          <cell r="A5452" t="str">
            <v>01952</v>
          </cell>
        </row>
        <row r="5454">
          <cell r="A5454" t="str">
            <v>01985</v>
          </cell>
        </row>
        <row r="5456">
          <cell r="A5456" t="str">
            <v>01995</v>
          </cell>
        </row>
        <row r="5458">
          <cell r="A5458" t="str">
            <v>01999</v>
          </cell>
        </row>
        <row r="5460">
          <cell r="A5460" t="str">
            <v>01.016.0201-A</v>
          </cell>
        </row>
        <row r="5464">
          <cell r="A5464" t="str">
            <v>20026</v>
          </cell>
        </row>
        <row r="5466">
          <cell r="A5466" t="str">
            <v>20032</v>
          </cell>
        </row>
        <row r="5468">
          <cell r="A5468" t="str">
            <v>20054</v>
          </cell>
        </row>
        <row r="5470">
          <cell r="A5470" t="str">
            <v>20071</v>
          </cell>
        </row>
        <row r="5472">
          <cell r="A5472" t="str">
            <v>20132</v>
          </cell>
        </row>
        <row r="5474">
          <cell r="A5474" t="str">
            <v>20149</v>
          </cell>
        </row>
        <row r="5476">
          <cell r="A5476" t="str">
            <v>30465</v>
          </cell>
        </row>
        <row r="5478">
          <cell r="A5478" t="str">
            <v>30848</v>
          </cell>
        </row>
        <row r="5480">
          <cell r="A5480" t="str">
            <v>01.016.0202-0</v>
          </cell>
        </row>
        <row r="5484">
          <cell r="A5484" t="str">
            <v>01019</v>
          </cell>
        </row>
        <row r="5486">
          <cell r="A5486" t="str">
            <v>01858</v>
          </cell>
        </row>
        <row r="5488">
          <cell r="A5488" t="str">
            <v>01950</v>
          </cell>
        </row>
        <row r="5490">
          <cell r="A5490" t="str">
            <v>01951</v>
          </cell>
        </row>
        <row r="5492">
          <cell r="A5492" t="str">
            <v>01952</v>
          </cell>
        </row>
        <row r="5494">
          <cell r="A5494" t="str">
            <v>01985</v>
          </cell>
        </row>
        <row r="5496">
          <cell r="A5496" t="str">
            <v>01995</v>
          </cell>
        </row>
        <row r="5498">
          <cell r="A5498" t="str">
            <v>01999</v>
          </cell>
        </row>
        <row r="5500">
          <cell r="A5500" t="str">
            <v>01.016.0202-A</v>
          </cell>
        </row>
        <row r="5504">
          <cell r="A5504" t="str">
            <v>20026</v>
          </cell>
        </row>
        <row r="5506">
          <cell r="A5506" t="str">
            <v>20032</v>
          </cell>
        </row>
        <row r="5508">
          <cell r="A5508" t="str">
            <v>20054</v>
          </cell>
        </row>
        <row r="5510">
          <cell r="A5510" t="str">
            <v>20071</v>
          </cell>
        </row>
        <row r="5512">
          <cell r="A5512" t="str">
            <v>20132</v>
          </cell>
        </row>
        <row r="5514">
          <cell r="A5514" t="str">
            <v>20149</v>
          </cell>
        </row>
        <row r="5516">
          <cell r="A5516" t="str">
            <v>30465</v>
          </cell>
        </row>
        <row r="5518">
          <cell r="A5518" t="str">
            <v>30848</v>
          </cell>
        </row>
        <row r="5520">
          <cell r="A5520" t="str">
            <v>01.016.0203-0</v>
          </cell>
        </row>
        <row r="5524">
          <cell r="A5524" t="str">
            <v>01019</v>
          </cell>
        </row>
        <row r="5526">
          <cell r="A5526" t="str">
            <v>01858</v>
          </cell>
        </row>
        <row r="5528">
          <cell r="A5528" t="str">
            <v>01950</v>
          </cell>
        </row>
        <row r="5530">
          <cell r="A5530" t="str">
            <v>01951</v>
          </cell>
        </row>
        <row r="5532">
          <cell r="A5532" t="str">
            <v>01952</v>
          </cell>
        </row>
        <row r="5534">
          <cell r="A5534" t="str">
            <v>01985</v>
          </cell>
        </row>
        <row r="5536">
          <cell r="A5536" t="str">
            <v>01995</v>
          </cell>
        </row>
        <row r="5538">
          <cell r="A5538" t="str">
            <v>01999</v>
          </cell>
        </row>
        <row r="5540">
          <cell r="A5540" t="str">
            <v>01.016.0203-A</v>
          </cell>
        </row>
        <row r="5544">
          <cell r="A5544" t="str">
            <v>20026</v>
          </cell>
        </row>
        <row r="5546">
          <cell r="A5546" t="str">
            <v>20032</v>
          </cell>
        </row>
        <row r="5548">
          <cell r="A5548" t="str">
            <v>20054</v>
          </cell>
        </row>
        <row r="5550">
          <cell r="A5550" t="str">
            <v>20071</v>
          </cell>
        </row>
        <row r="5552">
          <cell r="A5552" t="str">
            <v>20132</v>
          </cell>
        </row>
        <row r="5554">
          <cell r="A5554" t="str">
            <v>20149</v>
          </cell>
        </row>
        <row r="5556">
          <cell r="A5556" t="str">
            <v>30465</v>
          </cell>
        </row>
        <row r="5558">
          <cell r="A5558" t="str">
            <v>30848</v>
          </cell>
        </row>
        <row r="5560">
          <cell r="A5560" t="str">
            <v>01.016.0204-0</v>
          </cell>
        </row>
        <row r="5564">
          <cell r="A5564" t="str">
            <v>01019</v>
          </cell>
        </row>
        <row r="5566">
          <cell r="A5566" t="str">
            <v>01858</v>
          </cell>
        </row>
        <row r="5568">
          <cell r="A5568" t="str">
            <v>01950</v>
          </cell>
        </row>
        <row r="5570">
          <cell r="A5570" t="str">
            <v>01951</v>
          </cell>
        </row>
        <row r="5572">
          <cell r="A5572" t="str">
            <v>01952</v>
          </cell>
        </row>
        <row r="5574">
          <cell r="A5574" t="str">
            <v>01985</v>
          </cell>
        </row>
        <row r="5576">
          <cell r="A5576" t="str">
            <v>01995</v>
          </cell>
        </row>
        <row r="5578">
          <cell r="A5578" t="str">
            <v>01999</v>
          </cell>
        </row>
        <row r="5580">
          <cell r="A5580" t="str">
            <v>01.016.0204-A</v>
          </cell>
        </row>
        <row r="5584">
          <cell r="A5584" t="str">
            <v>20026</v>
          </cell>
        </row>
        <row r="5586">
          <cell r="A5586" t="str">
            <v>20032</v>
          </cell>
        </row>
        <row r="5588">
          <cell r="A5588" t="str">
            <v>20054</v>
          </cell>
        </row>
        <row r="5590">
          <cell r="A5590" t="str">
            <v>20071</v>
          </cell>
        </row>
        <row r="5592">
          <cell r="A5592" t="str">
            <v>20132</v>
          </cell>
        </row>
        <row r="5594">
          <cell r="A5594" t="str">
            <v>20149</v>
          </cell>
        </row>
        <row r="5596">
          <cell r="A5596" t="str">
            <v>30465</v>
          </cell>
        </row>
        <row r="5598">
          <cell r="A5598" t="str">
            <v>30848</v>
          </cell>
        </row>
        <row r="5600">
          <cell r="A5600" t="str">
            <v>01.016.0205-0</v>
          </cell>
        </row>
        <row r="5604">
          <cell r="A5604" t="str">
            <v>01019</v>
          </cell>
        </row>
        <row r="5606">
          <cell r="A5606" t="str">
            <v>01858</v>
          </cell>
        </row>
        <row r="5608">
          <cell r="A5608" t="str">
            <v>01950</v>
          </cell>
        </row>
        <row r="5610">
          <cell r="A5610" t="str">
            <v>01951</v>
          </cell>
        </row>
        <row r="5612">
          <cell r="A5612" t="str">
            <v>01952</v>
          </cell>
        </row>
        <row r="5614">
          <cell r="A5614" t="str">
            <v>01985</v>
          </cell>
        </row>
        <row r="5616">
          <cell r="A5616" t="str">
            <v>01995</v>
          </cell>
        </row>
        <row r="5618">
          <cell r="A5618" t="str">
            <v>01999</v>
          </cell>
        </row>
        <row r="5620">
          <cell r="A5620" t="str">
            <v>01.016.0205-A</v>
          </cell>
        </row>
        <row r="5624">
          <cell r="A5624" t="str">
            <v>20026</v>
          </cell>
        </row>
        <row r="5626">
          <cell r="A5626" t="str">
            <v>20032</v>
          </cell>
        </row>
        <row r="5628">
          <cell r="A5628" t="str">
            <v>20054</v>
          </cell>
        </row>
        <row r="5630">
          <cell r="A5630" t="str">
            <v>20071</v>
          </cell>
        </row>
        <row r="5632">
          <cell r="A5632" t="str">
            <v>20132</v>
          </cell>
        </row>
        <row r="5634">
          <cell r="A5634" t="str">
            <v>20149</v>
          </cell>
        </row>
        <row r="5636">
          <cell r="A5636" t="str">
            <v>30465</v>
          </cell>
        </row>
        <row r="5638">
          <cell r="A5638" t="str">
            <v>30848</v>
          </cell>
        </row>
        <row r="5640">
          <cell r="A5640" t="str">
            <v>01.016.0206-0</v>
          </cell>
        </row>
        <row r="5644">
          <cell r="A5644" t="str">
            <v>01019</v>
          </cell>
        </row>
        <row r="5646">
          <cell r="A5646" t="str">
            <v>01858</v>
          </cell>
        </row>
        <row r="5648">
          <cell r="A5648" t="str">
            <v>01950</v>
          </cell>
        </row>
        <row r="5650">
          <cell r="A5650" t="str">
            <v>01951</v>
          </cell>
        </row>
        <row r="5652">
          <cell r="A5652" t="str">
            <v>01952</v>
          </cell>
        </row>
        <row r="5654">
          <cell r="A5654" t="str">
            <v>01985</v>
          </cell>
        </row>
        <row r="5656">
          <cell r="A5656" t="str">
            <v>01995</v>
          </cell>
        </row>
        <row r="5658">
          <cell r="A5658" t="str">
            <v>01999</v>
          </cell>
        </row>
        <row r="5660">
          <cell r="A5660" t="str">
            <v>01.016.0206-A</v>
          </cell>
        </row>
        <row r="5664">
          <cell r="A5664" t="str">
            <v>20026</v>
          </cell>
        </row>
        <row r="5666">
          <cell r="A5666" t="str">
            <v>20032</v>
          </cell>
        </row>
        <row r="5668">
          <cell r="A5668" t="str">
            <v>20054</v>
          </cell>
        </row>
        <row r="5670">
          <cell r="A5670" t="str">
            <v>20071</v>
          </cell>
        </row>
        <row r="5672">
          <cell r="A5672" t="str">
            <v>20132</v>
          </cell>
        </row>
        <row r="5674">
          <cell r="A5674" t="str">
            <v>20149</v>
          </cell>
        </row>
        <row r="5676">
          <cell r="A5676" t="str">
            <v>30465</v>
          </cell>
        </row>
        <row r="5678">
          <cell r="A5678" t="str">
            <v>30848</v>
          </cell>
        </row>
        <row r="5680">
          <cell r="A5680" t="str">
            <v>01.016.0207-0</v>
          </cell>
        </row>
        <row r="5684">
          <cell r="A5684" t="str">
            <v>01019</v>
          </cell>
        </row>
        <row r="5686">
          <cell r="A5686" t="str">
            <v>01858</v>
          </cell>
        </row>
        <row r="5688">
          <cell r="A5688" t="str">
            <v>01950</v>
          </cell>
        </row>
        <row r="5690">
          <cell r="A5690" t="str">
            <v>01951</v>
          </cell>
        </row>
        <row r="5692">
          <cell r="A5692" t="str">
            <v>01952</v>
          </cell>
        </row>
        <row r="5694">
          <cell r="A5694" t="str">
            <v>01985</v>
          </cell>
        </row>
        <row r="5696">
          <cell r="A5696" t="str">
            <v>01995</v>
          </cell>
        </row>
        <row r="5698">
          <cell r="A5698" t="str">
            <v>01999</v>
          </cell>
        </row>
        <row r="5700">
          <cell r="A5700" t="str">
            <v>01.016.0207-A</v>
          </cell>
        </row>
        <row r="5704">
          <cell r="A5704" t="str">
            <v>20026</v>
          </cell>
        </row>
        <row r="5706">
          <cell r="A5706" t="str">
            <v>20032</v>
          </cell>
        </row>
        <row r="5708">
          <cell r="A5708" t="str">
            <v>20054</v>
          </cell>
        </row>
        <row r="5710">
          <cell r="A5710" t="str">
            <v>20071</v>
          </cell>
        </row>
        <row r="5712">
          <cell r="A5712" t="str">
            <v>20132</v>
          </cell>
        </row>
        <row r="5714">
          <cell r="A5714" t="str">
            <v>20149</v>
          </cell>
        </row>
        <row r="5716">
          <cell r="A5716" t="str">
            <v>30465</v>
          </cell>
        </row>
        <row r="5718">
          <cell r="A5718" t="str">
            <v>30848</v>
          </cell>
        </row>
        <row r="5720">
          <cell r="A5720" t="str">
            <v>01.016.0208-0</v>
          </cell>
        </row>
        <row r="5724">
          <cell r="A5724" t="str">
            <v>01019</v>
          </cell>
        </row>
        <row r="5726">
          <cell r="A5726" t="str">
            <v>01858</v>
          </cell>
        </row>
        <row r="5728">
          <cell r="A5728" t="str">
            <v>01950</v>
          </cell>
        </row>
        <row r="5730">
          <cell r="A5730" t="str">
            <v>01951</v>
          </cell>
        </row>
        <row r="5732">
          <cell r="A5732" t="str">
            <v>01952</v>
          </cell>
        </row>
        <row r="5734">
          <cell r="A5734" t="str">
            <v>01985</v>
          </cell>
        </row>
        <row r="5736">
          <cell r="A5736" t="str">
            <v>01995</v>
          </cell>
        </row>
        <row r="5738">
          <cell r="A5738" t="str">
            <v>01999</v>
          </cell>
        </row>
        <row r="5740">
          <cell r="A5740" t="str">
            <v>01.016.0208-A</v>
          </cell>
        </row>
        <row r="5744">
          <cell r="A5744" t="str">
            <v>20026</v>
          </cell>
        </row>
        <row r="5746">
          <cell r="A5746" t="str">
            <v>20032</v>
          </cell>
        </row>
        <row r="5748">
          <cell r="A5748" t="str">
            <v>20054</v>
          </cell>
        </row>
        <row r="5750">
          <cell r="A5750" t="str">
            <v>20071</v>
          </cell>
        </row>
        <row r="5752">
          <cell r="A5752" t="str">
            <v>20132</v>
          </cell>
        </row>
        <row r="5754">
          <cell r="A5754" t="str">
            <v>20149</v>
          </cell>
        </row>
        <row r="5756">
          <cell r="A5756" t="str">
            <v>30465</v>
          </cell>
        </row>
        <row r="5758">
          <cell r="A5758" t="str">
            <v>30848</v>
          </cell>
        </row>
        <row r="5760">
          <cell r="A5760" t="str">
            <v>01.016.0209-0</v>
          </cell>
        </row>
        <row r="5764">
          <cell r="A5764" t="str">
            <v>01019</v>
          </cell>
        </row>
        <row r="5766">
          <cell r="A5766" t="str">
            <v>01858</v>
          </cell>
        </row>
        <row r="5768">
          <cell r="A5768" t="str">
            <v>01950</v>
          </cell>
        </row>
        <row r="5770">
          <cell r="A5770" t="str">
            <v>01951</v>
          </cell>
        </row>
        <row r="5772">
          <cell r="A5772" t="str">
            <v>01952</v>
          </cell>
        </row>
        <row r="5774">
          <cell r="A5774" t="str">
            <v>01985</v>
          </cell>
        </row>
        <row r="5776">
          <cell r="A5776" t="str">
            <v>01995</v>
          </cell>
        </row>
        <row r="5778">
          <cell r="A5778" t="str">
            <v>01999</v>
          </cell>
        </row>
        <row r="5780">
          <cell r="A5780" t="str">
            <v>01.016.0209-A</v>
          </cell>
        </row>
        <row r="5784">
          <cell r="A5784" t="str">
            <v>20026</v>
          </cell>
        </row>
        <row r="5786">
          <cell r="A5786" t="str">
            <v>20032</v>
          </cell>
        </row>
        <row r="5788">
          <cell r="A5788" t="str">
            <v>20054</v>
          </cell>
        </row>
        <row r="5790">
          <cell r="A5790" t="str">
            <v>20071</v>
          </cell>
        </row>
        <row r="5792">
          <cell r="A5792" t="str">
            <v>20132</v>
          </cell>
        </row>
        <row r="5794">
          <cell r="A5794" t="str">
            <v>20149</v>
          </cell>
        </row>
        <row r="5796">
          <cell r="A5796" t="str">
            <v>30465</v>
          </cell>
        </row>
        <row r="5798">
          <cell r="A5798" t="str">
            <v>30848</v>
          </cell>
        </row>
        <row r="5800">
          <cell r="A5800" t="str">
            <v>01.016.0210-0</v>
          </cell>
        </row>
        <row r="5804">
          <cell r="A5804" t="str">
            <v>01019</v>
          </cell>
        </row>
        <row r="5806">
          <cell r="A5806" t="str">
            <v>01858</v>
          </cell>
        </row>
        <row r="5808">
          <cell r="A5808" t="str">
            <v>01950</v>
          </cell>
        </row>
        <row r="5810">
          <cell r="A5810" t="str">
            <v>01951</v>
          </cell>
        </row>
        <row r="5812">
          <cell r="A5812" t="str">
            <v>01952</v>
          </cell>
        </row>
        <row r="5814">
          <cell r="A5814" t="str">
            <v>01985</v>
          </cell>
        </row>
        <row r="5816">
          <cell r="A5816" t="str">
            <v>01995</v>
          </cell>
        </row>
        <row r="5818">
          <cell r="A5818" t="str">
            <v>01999</v>
          </cell>
        </row>
        <row r="5820">
          <cell r="A5820" t="str">
            <v>01.016.0210-A</v>
          </cell>
        </row>
        <row r="5824">
          <cell r="A5824" t="str">
            <v>20026</v>
          </cell>
        </row>
        <row r="5826">
          <cell r="A5826" t="str">
            <v>20032</v>
          </cell>
        </row>
        <row r="5828">
          <cell r="A5828" t="str">
            <v>20054</v>
          </cell>
        </row>
        <row r="5830">
          <cell r="A5830" t="str">
            <v>20071</v>
          </cell>
        </row>
        <row r="5832">
          <cell r="A5832" t="str">
            <v>20132</v>
          </cell>
        </row>
        <row r="5834">
          <cell r="A5834" t="str">
            <v>20149</v>
          </cell>
        </row>
        <row r="5836">
          <cell r="A5836" t="str">
            <v>30465</v>
          </cell>
        </row>
        <row r="5838">
          <cell r="A5838" t="str">
            <v>30848</v>
          </cell>
        </row>
        <row r="5840">
          <cell r="A5840" t="str">
            <v>01.016.0211-0</v>
          </cell>
        </row>
        <row r="5844">
          <cell r="A5844" t="str">
            <v>01019</v>
          </cell>
        </row>
        <row r="5846">
          <cell r="A5846" t="str">
            <v>01858</v>
          </cell>
        </row>
        <row r="5848">
          <cell r="A5848" t="str">
            <v>01950</v>
          </cell>
        </row>
        <row r="5850">
          <cell r="A5850" t="str">
            <v>01951</v>
          </cell>
        </row>
        <row r="5852">
          <cell r="A5852" t="str">
            <v>01952</v>
          </cell>
        </row>
        <row r="5854">
          <cell r="A5854" t="str">
            <v>01985</v>
          </cell>
        </row>
        <row r="5856">
          <cell r="A5856" t="str">
            <v>01995</v>
          </cell>
        </row>
        <row r="5858">
          <cell r="A5858" t="str">
            <v>01999</v>
          </cell>
        </row>
        <row r="5860">
          <cell r="A5860" t="str">
            <v>01.016.0211-A</v>
          </cell>
        </row>
        <row r="5864">
          <cell r="A5864" t="str">
            <v>20026</v>
          </cell>
        </row>
        <row r="5866">
          <cell r="A5866" t="str">
            <v>20032</v>
          </cell>
        </row>
        <row r="5868">
          <cell r="A5868" t="str">
            <v>20054</v>
          </cell>
        </row>
        <row r="5870">
          <cell r="A5870" t="str">
            <v>20071</v>
          </cell>
        </row>
        <row r="5872">
          <cell r="A5872" t="str">
            <v>20132</v>
          </cell>
        </row>
        <row r="5874">
          <cell r="A5874" t="str">
            <v>20149</v>
          </cell>
        </row>
        <row r="5876">
          <cell r="A5876" t="str">
            <v>30465</v>
          </cell>
        </row>
        <row r="5878">
          <cell r="A5878" t="str">
            <v>30848</v>
          </cell>
        </row>
        <row r="5880">
          <cell r="A5880" t="str">
            <v>01.016.0220-0</v>
          </cell>
        </row>
        <row r="5884">
          <cell r="A5884" t="str">
            <v>01019</v>
          </cell>
        </row>
        <row r="5886">
          <cell r="A5886" t="str">
            <v>01858</v>
          </cell>
        </row>
        <row r="5888">
          <cell r="A5888" t="str">
            <v>01950</v>
          </cell>
        </row>
        <row r="5890">
          <cell r="A5890" t="str">
            <v>01951</v>
          </cell>
        </row>
        <row r="5892">
          <cell r="A5892" t="str">
            <v>01952</v>
          </cell>
        </row>
        <row r="5894">
          <cell r="A5894" t="str">
            <v>01985</v>
          </cell>
        </row>
        <row r="5896">
          <cell r="A5896" t="str">
            <v>01995</v>
          </cell>
        </row>
        <row r="5898">
          <cell r="A5898" t="str">
            <v>01999</v>
          </cell>
        </row>
        <row r="5900">
          <cell r="A5900" t="str">
            <v>01.016.0220-A</v>
          </cell>
        </row>
        <row r="5904">
          <cell r="A5904" t="str">
            <v>20026</v>
          </cell>
        </row>
        <row r="5906">
          <cell r="A5906" t="str">
            <v>20032</v>
          </cell>
        </row>
        <row r="5908">
          <cell r="A5908" t="str">
            <v>20054</v>
          </cell>
        </row>
        <row r="5910">
          <cell r="A5910" t="str">
            <v>20071</v>
          </cell>
        </row>
        <row r="5912">
          <cell r="A5912" t="str">
            <v>20132</v>
          </cell>
        </row>
        <row r="5914">
          <cell r="A5914" t="str">
            <v>20149</v>
          </cell>
        </row>
        <row r="5916">
          <cell r="A5916" t="str">
            <v>30465</v>
          </cell>
        </row>
        <row r="5918">
          <cell r="A5918" t="str">
            <v>30848</v>
          </cell>
        </row>
        <row r="5920">
          <cell r="A5920" t="str">
            <v>01.016.0221-0</v>
          </cell>
        </row>
        <row r="5924">
          <cell r="A5924" t="str">
            <v>01019</v>
          </cell>
        </row>
        <row r="5926">
          <cell r="A5926" t="str">
            <v>01858</v>
          </cell>
        </row>
        <row r="5928">
          <cell r="A5928" t="str">
            <v>01950</v>
          </cell>
        </row>
        <row r="5930">
          <cell r="A5930" t="str">
            <v>01951</v>
          </cell>
        </row>
        <row r="5932">
          <cell r="A5932" t="str">
            <v>01952</v>
          </cell>
        </row>
        <row r="5934">
          <cell r="A5934" t="str">
            <v>01985</v>
          </cell>
        </row>
        <row r="5936">
          <cell r="A5936" t="str">
            <v>01995</v>
          </cell>
        </row>
        <row r="5938">
          <cell r="A5938" t="str">
            <v>01999</v>
          </cell>
        </row>
        <row r="5940">
          <cell r="A5940" t="str">
            <v>01.016.0221-A</v>
          </cell>
        </row>
        <row r="5944">
          <cell r="A5944" t="str">
            <v>20026</v>
          </cell>
        </row>
        <row r="5946">
          <cell r="A5946" t="str">
            <v>20032</v>
          </cell>
        </row>
        <row r="5948">
          <cell r="A5948" t="str">
            <v>20054</v>
          </cell>
        </row>
        <row r="5950">
          <cell r="A5950" t="str">
            <v>20071</v>
          </cell>
        </row>
        <row r="5952">
          <cell r="A5952" t="str">
            <v>20132</v>
          </cell>
        </row>
        <row r="5954">
          <cell r="A5954" t="str">
            <v>20149</v>
          </cell>
        </row>
        <row r="5956">
          <cell r="A5956" t="str">
            <v>30465</v>
          </cell>
        </row>
        <row r="5958">
          <cell r="A5958" t="str">
            <v>30848</v>
          </cell>
        </row>
        <row r="5960">
          <cell r="A5960" t="str">
            <v>01.016.0222-0</v>
          </cell>
        </row>
        <row r="5964">
          <cell r="A5964" t="str">
            <v>01019</v>
          </cell>
        </row>
        <row r="5966">
          <cell r="A5966" t="str">
            <v>01858</v>
          </cell>
        </row>
        <row r="5968">
          <cell r="A5968" t="str">
            <v>01950</v>
          </cell>
        </row>
        <row r="5970">
          <cell r="A5970" t="str">
            <v>01951</v>
          </cell>
        </row>
        <row r="5972">
          <cell r="A5972" t="str">
            <v>01952</v>
          </cell>
        </row>
        <row r="5974">
          <cell r="A5974" t="str">
            <v>01985</v>
          </cell>
        </row>
        <row r="5976">
          <cell r="A5976" t="str">
            <v>01995</v>
          </cell>
        </row>
        <row r="5978">
          <cell r="A5978" t="str">
            <v>01999</v>
          </cell>
        </row>
        <row r="5980">
          <cell r="A5980" t="str">
            <v>01.016.0222-A</v>
          </cell>
        </row>
        <row r="5984">
          <cell r="A5984" t="str">
            <v>20026</v>
          </cell>
        </row>
        <row r="5986">
          <cell r="A5986" t="str">
            <v>20032</v>
          </cell>
        </row>
        <row r="5988">
          <cell r="A5988" t="str">
            <v>20054</v>
          </cell>
        </row>
        <row r="5990">
          <cell r="A5990" t="str">
            <v>20071</v>
          </cell>
        </row>
        <row r="5992">
          <cell r="A5992" t="str">
            <v>20132</v>
          </cell>
        </row>
        <row r="5994">
          <cell r="A5994" t="str">
            <v>20149</v>
          </cell>
        </row>
        <row r="5996">
          <cell r="A5996" t="str">
            <v>30465</v>
          </cell>
        </row>
        <row r="5998">
          <cell r="A5998" t="str">
            <v>30848</v>
          </cell>
        </row>
        <row r="6000">
          <cell r="A6000" t="str">
            <v>01.016.0223-0</v>
          </cell>
        </row>
        <row r="6004">
          <cell r="A6004" t="str">
            <v>01019</v>
          </cell>
        </row>
        <row r="6006">
          <cell r="A6006" t="str">
            <v>01858</v>
          </cell>
        </row>
        <row r="6008">
          <cell r="A6008" t="str">
            <v>01950</v>
          </cell>
        </row>
        <row r="6010">
          <cell r="A6010" t="str">
            <v>01951</v>
          </cell>
        </row>
        <row r="6012">
          <cell r="A6012" t="str">
            <v>01952</v>
          </cell>
        </row>
        <row r="6014">
          <cell r="A6014" t="str">
            <v>01985</v>
          </cell>
        </row>
        <row r="6016">
          <cell r="A6016" t="str">
            <v>01995</v>
          </cell>
        </row>
        <row r="6018">
          <cell r="A6018" t="str">
            <v>01999</v>
          </cell>
        </row>
        <row r="6020">
          <cell r="A6020" t="str">
            <v>01.016.0223-A</v>
          </cell>
        </row>
        <row r="6024">
          <cell r="A6024" t="str">
            <v>20026</v>
          </cell>
        </row>
        <row r="6026">
          <cell r="A6026" t="str">
            <v>20032</v>
          </cell>
        </row>
        <row r="6028">
          <cell r="A6028" t="str">
            <v>20054</v>
          </cell>
        </row>
        <row r="6030">
          <cell r="A6030" t="str">
            <v>20071</v>
          </cell>
        </row>
        <row r="6032">
          <cell r="A6032" t="str">
            <v>20132</v>
          </cell>
        </row>
        <row r="6034">
          <cell r="A6034" t="str">
            <v>20149</v>
          </cell>
        </row>
        <row r="6036">
          <cell r="A6036" t="str">
            <v>30465</v>
          </cell>
        </row>
        <row r="6038">
          <cell r="A6038" t="str">
            <v>30848</v>
          </cell>
        </row>
        <row r="6040">
          <cell r="A6040" t="str">
            <v>01.016.0224-0</v>
          </cell>
        </row>
        <row r="6044">
          <cell r="A6044" t="str">
            <v>01019</v>
          </cell>
        </row>
        <row r="6046">
          <cell r="A6046" t="str">
            <v>01858</v>
          </cell>
        </row>
        <row r="6048">
          <cell r="A6048" t="str">
            <v>01950</v>
          </cell>
        </row>
        <row r="6050">
          <cell r="A6050" t="str">
            <v>01951</v>
          </cell>
        </row>
        <row r="6052">
          <cell r="A6052" t="str">
            <v>01952</v>
          </cell>
        </row>
        <row r="6054">
          <cell r="A6054" t="str">
            <v>01985</v>
          </cell>
        </row>
        <row r="6056">
          <cell r="A6056" t="str">
            <v>01995</v>
          </cell>
        </row>
        <row r="6058">
          <cell r="A6058" t="str">
            <v>01999</v>
          </cell>
        </row>
        <row r="6060">
          <cell r="A6060" t="str">
            <v>01.016.0224-A</v>
          </cell>
        </row>
        <row r="6064">
          <cell r="A6064" t="str">
            <v>20026</v>
          </cell>
        </row>
        <row r="6066">
          <cell r="A6066" t="str">
            <v>20032</v>
          </cell>
        </row>
        <row r="6068">
          <cell r="A6068" t="str">
            <v>20054</v>
          </cell>
        </row>
        <row r="6070">
          <cell r="A6070" t="str">
            <v>20071</v>
          </cell>
        </row>
        <row r="6072">
          <cell r="A6072" t="str">
            <v>20132</v>
          </cell>
        </row>
        <row r="6074">
          <cell r="A6074" t="str">
            <v>20149</v>
          </cell>
        </row>
        <row r="6076">
          <cell r="A6076" t="str">
            <v>30465</v>
          </cell>
        </row>
        <row r="6078">
          <cell r="A6078" t="str">
            <v>30848</v>
          </cell>
        </row>
        <row r="6080">
          <cell r="A6080" t="str">
            <v>01.016.0225-0</v>
          </cell>
        </row>
        <row r="6084">
          <cell r="A6084" t="str">
            <v>01019</v>
          </cell>
        </row>
        <row r="6086">
          <cell r="A6086" t="str">
            <v>01858</v>
          </cell>
        </row>
        <row r="6088">
          <cell r="A6088" t="str">
            <v>01950</v>
          </cell>
        </row>
        <row r="6090">
          <cell r="A6090" t="str">
            <v>01951</v>
          </cell>
        </row>
        <row r="6092">
          <cell r="A6092" t="str">
            <v>01952</v>
          </cell>
        </row>
        <row r="6094">
          <cell r="A6094" t="str">
            <v>01985</v>
          </cell>
        </row>
        <row r="6096">
          <cell r="A6096" t="str">
            <v>01995</v>
          </cell>
        </row>
        <row r="6098">
          <cell r="A6098" t="str">
            <v>01999</v>
          </cell>
        </row>
        <row r="6100">
          <cell r="A6100" t="str">
            <v>01.016.0225-A</v>
          </cell>
        </row>
        <row r="6104">
          <cell r="A6104" t="str">
            <v>20026</v>
          </cell>
        </row>
        <row r="6106">
          <cell r="A6106" t="str">
            <v>20032</v>
          </cell>
        </row>
        <row r="6108">
          <cell r="A6108" t="str">
            <v>20054</v>
          </cell>
        </row>
        <row r="6110">
          <cell r="A6110" t="str">
            <v>20071</v>
          </cell>
        </row>
        <row r="6112">
          <cell r="A6112" t="str">
            <v>20132</v>
          </cell>
        </row>
        <row r="6114">
          <cell r="A6114" t="str">
            <v>20149</v>
          </cell>
        </row>
        <row r="6116">
          <cell r="A6116" t="str">
            <v>30465</v>
          </cell>
        </row>
        <row r="6118">
          <cell r="A6118" t="str">
            <v>30848</v>
          </cell>
        </row>
        <row r="6120">
          <cell r="A6120" t="str">
            <v>01.016.0226-0</v>
          </cell>
        </row>
        <row r="6124">
          <cell r="A6124" t="str">
            <v>01019</v>
          </cell>
        </row>
        <row r="6126">
          <cell r="A6126" t="str">
            <v>01858</v>
          </cell>
        </row>
        <row r="6128">
          <cell r="A6128" t="str">
            <v>01950</v>
          </cell>
        </row>
        <row r="6130">
          <cell r="A6130" t="str">
            <v>01951</v>
          </cell>
        </row>
        <row r="6132">
          <cell r="A6132" t="str">
            <v>01952</v>
          </cell>
        </row>
        <row r="6134">
          <cell r="A6134" t="str">
            <v>01985</v>
          </cell>
        </row>
        <row r="6136">
          <cell r="A6136" t="str">
            <v>01995</v>
          </cell>
        </row>
        <row r="6138">
          <cell r="A6138" t="str">
            <v>01999</v>
          </cell>
        </row>
        <row r="6140">
          <cell r="A6140" t="str">
            <v>01.016.0226-A</v>
          </cell>
        </row>
        <row r="6144">
          <cell r="A6144" t="str">
            <v>20026</v>
          </cell>
        </row>
        <row r="6146">
          <cell r="A6146" t="str">
            <v>20032</v>
          </cell>
        </row>
        <row r="6148">
          <cell r="A6148" t="str">
            <v>20054</v>
          </cell>
        </row>
        <row r="6150">
          <cell r="A6150" t="str">
            <v>20071</v>
          </cell>
        </row>
        <row r="6152">
          <cell r="A6152" t="str">
            <v>20132</v>
          </cell>
        </row>
        <row r="6154">
          <cell r="A6154" t="str">
            <v>20149</v>
          </cell>
        </row>
        <row r="6156">
          <cell r="A6156" t="str">
            <v>30465</v>
          </cell>
        </row>
        <row r="6158">
          <cell r="A6158" t="str">
            <v>30848</v>
          </cell>
        </row>
        <row r="6160">
          <cell r="A6160" t="str">
            <v>01.016.0227-0</v>
          </cell>
        </row>
        <row r="6164">
          <cell r="A6164" t="str">
            <v>01019</v>
          </cell>
        </row>
        <row r="6166">
          <cell r="A6166" t="str">
            <v>01858</v>
          </cell>
        </row>
        <row r="6168">
          <cell r="A6168" t="str">
            <v>01950</v>
          </cell>
        </row>
        <row r="6170">
          <cell r="A6170" t="str">
            <v>01951</v>
          </cell>
        </row>
        <row r="6172">
          <cell r="A6172" t="str">
            <v>01952</v>
          </cell>
        </row>
        <row r="6174">
          <cell r="A6174" t="str">
            <v>01985</v>
          </cell>
        </row>
        <row r="6176">
          <cell r="A6176" t="str">
            <v>01995</v>
          </cell>
        </row>
        <row r="6178">
          <cell r="A6178" t="str">
            <v>01999</v>
          </cell>
        </row>
        <row r="6180">
          <cell r="A6180" t="str">
            <v>01.016.0227-A</v>
          </cell>
        </row>
        <row r="6184">
          <cell r="A6184" t="str">
            <v>20026</v>
          </cell>
        </row>
        <row r="6186">
          <cell r="A6186" t="str">
            <v>20032</v>
          </cell>
        </row>
        <row r="6188">
          <cell r="A6188" t="str">
            <v>20054</v>
          </cell>
        </row>
        <row r="6190">
          <cell r="A6190" t="str">
            <v>20071</v>
          </cell>
        </row>
        <row r="6192">
          <cell r="A6192" t="str">
            <v>20132</v>
          </cell>
        </row>
        <row r="6194">
          <cell r="A6194" t="str">
            <v>20149</v>
          </cell>
        </row>
        <row r="6196">
          <cell r="A6196" t="str">
            <v>30465</v>
          </cell>
        </row>
        <row r="6198">
          <cell r="A6198" t="str">
            <v>30848</v>
          </cell>
        </row>
        <row r="6200">
          <cell r="A6200" t="str">
            <v>01.016.0228-0</v>
          </cell>
        </row>
        <row r="6204">
          <cell r="A6204" t="str">
            <v>01019</v>
          </cell>
        </row>
        <row r="6206">
          <cell r="A6206" t="str">
            <v>01858</v>
          </cell>
        </row>
        <row r="6208">
          <cell r="A6208" t="str">
            <v>01950</v>
          </cell>
        </row>
        <row r="6210">
          <cell r="A6210" t="str">
            <v>01951</v>
          </cell>
        </row>
        <row r="6212">
          <cell r="A6212" t="str">
            <v>01952</v>
          </cell>
        </row>
        <row r="6214">
          <cell r="A6214" t="str">
            <v>01985</v>
          </cell>
        </row>
        <row r="6216">
          <cell r="A6216" t="str">
            <v>01995</v>
          </cell>
        </row>
        <row r="6218">
          <cell r="A6218" t="str">
            <v>01999</v>
          </cell>
        </row>
        <row r="6220">
          <cell r="A6220" t="str">
            <v>01.016.0228-A</v>
          </cell>
        </row>
        <row r="6224">
          <cell r="A6224" t="str">
            <v>20026</v>
          </cell>
        </row>
        <row r="6226">
          <cell r="A6226" t="str">
            <v>20032</v>
          </cell>
        </row>
        <row r="6228">
          <cell r="A6228" t="str">
            <v>20054</v>
          </cell>
        </row>
        <row r="6230">
          <cell r="A6230" t="str">
            <v>20071</v>
          </cell>
        </row>
        <row r="6232">
          <cell r="A6232" t="str">
            <v>20132</v>
          </cell>
        </row>
        <row r="6234">
          <cell r="A6234" t="str">
            <v>20149</v>
          </cell>
        </row>
        <row r="6236">
          <cell r="A6236" t="str">
            <v>30465</v>
          </cell>
        </row>
        <row r="6238">
          <cell r="A6238" t="str">
            <v>30848</v>
          </cell>
        </row>
        <row r="6240">
          <cell r="A6240" t="str">
            <v>01.016.0229-0</v>
          </cell>
        </row>
        <row r="6244">
          <cell r="A6244" t="str">
            <v>01019</v>
          </cell>
        </row>
        <row r="6246">
          <cell r="A6246" t="str">
            <v>01858</v>
          </cell>
        </row>
        <row r="6248">
          <cell r="A6248" t="str">
            <v>01950</v>
          </cell>
        </row>
        <row r="6250">
          <cell r="A6250" t="str">
            <v>01951</v>
          </cell>
        </row>
        <row r="6252">
          <cell r="A6252" t="str">
            <v>01952</v>
          </cell>
        </row>
        <row r="6254">
          <cell r="A6254" t="str">
            <v>01985</v>
          </cell>
        </row>
        <row r="6256">
          <cell r="A6256" t="str">
            <v>01995</v>
          </cell>
        </row>
        <row r="6258">
          <cell r="A6258" t="str">
            <v>01999</v>
          </cell>
        </row>
        <row r="6260">
          <cell r="A6260" t="str">
            <v>01.016.0229-A</v>
          </cell>
        </row>
        <row r="6264">
          <cell r="A6264" t="str">
            <v>20026</v>
          </cell>
        </row>
        <row r="6266">
          <cell r="A6266" t="str">
            <v>20032</v>
          </cell>
        </row>
        <row r="6268">
          <cell r="A6268" t="str">
            <v>20054</v>
          </cell>
        </row>
        <row r="6270">
          <cell r="A6270" t="str">
            <v>20071</v>
          </cell>
        </row>
        <row r="6272">
          <cell r="A6272" t="str">
            <v>20132</v>
          </cell>
        </row>
        <row r="6274">
          <cell r="A6274" t="str">
            <v>20149</v>
          </cell>
        </row>
        <row r="6276">
          <cell r="A6276" t="str">
            <v>30465</v>
          </cell>
        </row>
        <row r="6278">
          <cell r="A6278" t="str">
            <v>30848</v>
          </cell>
        </row>
        <row r="6280">
          <cell r="A6280" t="str">
            <v>01.016.0230-0</v>
          </cell>
        </row>
        <row r="6284">
          <cell r="A6284" t="str">
            <v>01019</v>
          </cell>
        </row>
        <row r="6286">
          <cell r="A6286" t="str">
            <v>01858</v>
          </cell>
        </row>
        <row r="6288">
          <cell r="A6288" t="str">
            <v>01950</v>
          </cell>
        </row>
        <row r="6290">
          <cell r="A6290" t="str">
            <v>01951</v>
          </cell>
        </row>
        <row r="6292">
          <cell r="A6292" t="str">
            <v>01952</v>
          </cell>
        </row>
        <row r="6294">
          <cell r="A6294" t="str">
            <v>01985</v>
          </cell>
        </row>
        <row r="6296">
          <cell r="A6296" t="str">
            <v>01995</v>
          </cell>
        </row>
        <row r="6298">
          <cell r="A6298" t="str">
            <v>01999</v>
          </cell>
        </row>
        <row r="6300">
          <cell r="A6300" t="str">
            <v>01.016.0230-A</v>
          </cell>
        </row>
        <row r="6304">
          <cell r="A6304" t="str">
            <v>20026</v>
          </cell>
        </row>
        <row r="6306">
          <cell r="A6306" t="str">
            <v>20032</v>
          </cell>
        </row>
        <row r="6308">
          <cell r="A6308" t="str">
            <v>20054</v>
          </cell>
        </row>
        <row r="6310">
          <cell r="A6310" t="str">
            <v>20071</v>
          </cell>
        </row>
        <row r="6312">
          <cell r="A6312" t="str">
            <v>20132</v>
          </cell>
        </row>
        <row r="6314">
          <cell r="A6314" t="str">
            <v>20149</v>
          </cell>
        </row>
        <row r="6316">
          <cell r="A6316" t="str">
            <v>30465</v>
          </cell>
        </row>
        <row r="6318">
          <cell r="A6318" t="str">
            <v>30848</v>
          </cell>
        </row>
        <row r="6320">
          <cell r="A6320" t="str">
            <v>01.016.0231-0</v>
          </cell>
        </row>
        <row r="6324">
          <cell r="A6324" t="str">
            <v>01019</v>
          </cell>
        </row>
        <row r="6326">
          <cell r="A6326" t="str">
            <v>01858</v>
          </cell>
        </row>
        <row r="6328">
          <cell r="A6328" t="str">
            <v>01950</v>
          </cell>
        </row>
        <row r="6330">
          <cell r="A6330" t="str">
            <v>01951</v>
          </cell>
        </row>
        <row r="6332">
          <cell r="A6332" t="str">
            <v>01952</v>
          </cell>
        </row>
        <row r="6334">
          <cell r="A6334" t="str">
            <v>01985</v>
          </cell>
        </row>
        <row r="6336">
          <cell r="A6336" t="str">
            <v>01995</v>
          </cell>
        </row>
        <row r="6338">
          <cell r="A6338" t="str">
            <v>01999</v>
          </cell>
        </row>
        <row r="6340">
          <cell r="A6340" t="str">
            <v>01.016.0231-A</v>
          </cell>
        </row>
        <row r="6344">
          <cell r="A6344" t="str">
            <v>20026</v>
          </cell>
        </row>
        <row r="6346">
          <cell r="A6346" t="str">
            <v>20032</v>
          </cell>
        </row>
        <row r="6348">
          <cell r="A6348" t="str">
            <v>20054</v>
          </cell>
        </row>
        <row r="6350">
          <cell r="A6350" t="str">
            <v>20071</v>
          </cell>
        </row>
        <row r="6352">
          <cell r="A6352" t="str">
            <v>20132</v>
          </cell>
        </row>
        <row r="6354">
          <cell r="A6354" t="str">
            <v>20149</v>
          </cell>
        </row>
        <row r="6356">
          <cell r="A6356" t="str">
            <v>30465</v>
          </cell>
        </row>
        <row r="6358">
          <cell r="A6358" t="str">
            <v>30848</v>
          </cell>
        </row>
        <row r="6360">
          <cell r="A6360" t="str">
            <v>01.016.0240-0</v>
          </cell>
        </row>
        <row r="6364">
          <cell r="A6364" t="str">
            <v>01019</v>
          </cell>
        </row>
        <row r="6366">
          <cell r="A6366" t="str">
            <v>01858</v>
          </cell>
        </row>
        <row r="6368">
          <cell r="A6368" t="str">
            <v>01950</v>
          </cell>
        </row>
        <row r="6370">
          <cell r="A6370" t="str">
            <v>01951</v>
          </cell>
        </row>
        <row r="6372">
          <cell r="A6372" t="str">
            <v>01952</v>
          </cell>
        </row>
        <row r="6374">
          <cell r="A6374" t="str">
            <v>01985</v>
          </cell>
        </row>
        <row r="6376">
          <cell r="A6376" t="str">
            <v>01995</v>
          </cell>
        </row>
        <row r="6378">
          <cell r="A6378" t="str">
            <v>01999</v>
          </cell>
        </row>
        <row r="6380">
          <cell r="A6380" t="str">
            <v>01.016.0240-A</v>
          </cell>
        </row>
        <row r="6384">
          <cell r="A6384" t="str">
            <v>20026</v>
          </cell>
        </row>
        <row r="6386">
          <cell r="A6386" t="str">
            <v>20032</v>
          </cell>
        </row>
        <row r="6388">
          <cell r="A6388" t="str">
            <v>20054</v>
          </cell>
        </row>
        <row r="6390">
          <cell r="A6390" t="str">
            <v>20071</v>
          </cell>
        </row>
        <row r="6392">
          <cell r="A6392" t="str">
            <v>20132</v>
          </cell>
        </row>
        <row r="6394">
          <cell r="A6394" t="str">
            <v>20149</v>
          </cell>
        </row>
        <row r="6396">
          <cell r="A6396" t="str">
            <v>30465</v>
          </cell>
        </row>
        <row r="6398">
          <cell r="A6398" t="str">
            <v>30848</v>
          </cell>
        </row>
        <row r="6400">
          <cell r="A6400" t="str">
            <v>01.016.0241-0</v>
          </cell>
        </row>
        <row r="6404">
          <cell r="A6404" t="str">
            <v>01019</v>
          </cell>
        </row>
        <row r="6406">
          <cell r="A6406" t="str">
            <v>01858</v>
          </cell>
        </row>
        <row r="6408">
          <cell r="A6408" t="str">
            <v>01950</v>
          </cell>
        </row>
        <row r="6410">
          <cell r="A6410" t="str">
            <v>01951</v>
          </cell>
        </row>
        <row r="6412">
          <cell r="A6412" t="str">
            <v>01952</v>
          </cell>
        </row>
        <row r="6414">
          <cell r="A6414" t="str">
            <v>01985</v>
          </cell>
        </row>
        <row r="6416">
          <cell r="A6416" t="str">
            <v>01995</v>
          </cell>
        </row>
        <row r="6418">
          <cell r="A6418" t="str">
            <v>01999</v>
          </cell>
        </row>
        <row r="6420">
          <cell r="A6420" t="str">
            <v>01.016.0241-A</v>
          </cell>
        </row>
        <row r="6424">
          <cell r="A6424" t="str">
            <v>20026</v>
          </cell>
        </row>
        <row r="6426">
          <cell r="A6426" t="str">
            <v>20032</v>
          </cell>
        </row>
        <row r="6428">
          <cell r="A6428" t="str">
            <v>20054</v>
          </cell>
        </row>
        <row r="6430">
          <cell r="A6430" t="str">
            <v>20071</v>
          </cell>
        </row>
        <row r="6432">
          <cell r="A6432" t="str">
            <v>20132</v>
          </cell>
        </row>
        <row r="6434">
          <cell r="A6434" t="str">
            <v>20149</v>
          </cell>
        </row>
        <row r="6436">
          <cell r="A6436" t="str">
            <v>30465</v>
          </cell>
        </row>
        <row r="6438">
          <cell r="A6438" t="str">
            <v>30848</v>
          </cell>
        </row>
        <row r="6440">
          <cell r="A6440" t="str">
            <v>01.016.0242-0</v>
          </cell>
        </row>
        <row r="6444">
          <cell r="A6444" t="str">
            <v>01019</v>
          </cell>
        </row>
        <row r="6446">
          <cell r="A6446" t="str">
            <v>01858</v>
          </cell>
        </row>
        <row r="6448">
          <cell r="A6448" t="str">
            <v>01950</v>
          </cell>
        </row>
        <row r="6450">
          <cell r="A6450" t="str">
            <v>01951</v>
          </cell>
        </row>
        <row r="6452">
          <cell r="A6452" t="str">
            <v>01952</v>
          </cell>
        </row>
        <row r="6454">
          <cell r="A6454" t="str">
            <v>01985</v>
          </cell>
        </row>
        <row r="6456">
          <cell r="A6456" t="str">
            <v>01995</v>
          </cell>
        </row>
        <row r="6458">
          <cell r="A6458" t="str">
            <v>01999</v>
          </cell>
        </row>
        <row r="6460">
          <cell r="A6460" t="str">
            <v>01.016.0242-A</v>
          </cell>
        </row>
        <row r="6464">
          <cell r="A6464" t="str">
            <v>20026</v>
          </cell>
        </row>
        <row r="6466">
          <cell r="A6466" t="str">
            <v>20032</v>
          </cell>
        </row>
        <row r="6468">
          <cell r="A6468" t="str">
            <v>20054</v>
          </cell>
        </row>
        <row r="6470">
          <cell r="A6470" t="str">
            <v>20071</v>
          </cell>
        </row>
        <row r="6472">
          <cell r="A6472" t="str">
            <v>20132</v>
          </cell>
        </row>
        <row r="6474">
          <cell r="A6474" t="str">
            <v>20149</v>
          </cell>
        </row>
        <row r="6476">
          <cell r="A6476" t="str">
            <v>30465</v>
          </cell>
        </row>
        <row r="6478">
          <cell r="A6478" t="str">
            <v>30848</v>
          </cell>
        </row>
        <row r="6480">
          <cell r="A6480" t="str">
            <v>01.016.0243-0</v>
          </cell>
        </row>
        <row r="6484">
          <cell r="A6484" t="str">
            <v>01019</v>
          </cell>
        </row>
        <row r="6486">
          <cell r="A6486" t="str">
            <v>01858</v>
          </cell>
        </row>
        <row r="6488">
          <cell r="A6488" t="str">
            <v>01950</v>
          </cell>
        </row>
        <row r="6490">
          <cell r="A6490" t="str">
            <v>01951</v>
          </cell>
        </row>
        <row r="6492">
          <cell r="A6492" t="str">
            <v>01952</v>
          </cell>
        </row>
        <row r="6494">
          <cell r="A6494" t="str">
            <v>01985</v>
          </cell>
        </row>
        <row r="6496">
          <cell r="A6496" t="str">
            <v>01995</v>
          </cell>
        </row>
        <row r="6498">
          <cell r="A6498" t="str">
            <v>01999</v>
          </cell>
        </row>
        <row r="6500">
          <cell r="A6500" t="str">
            <v>01.016.0243-A</v>
          </cell>
        </row>
        <row r="6504">
          <cell r="A6504" t="str">
            <v>20026</v>
          </cell>
        </row>
        <row r="6506">
          <cell r="A6506" t="str">
            <v>20032</v>
          </cell>
        </row>
        <row r="6508">
          <cell r="A6508" t="str">
            <v>20054</v>
          </cell>
        </row>
        <row r="6510">
          <cell r="A6510" t="str">
            <v>20071</v>
          </cell>
        </row>
        <row r="6512">
          <cell r="A6512" t="str">
            <v>20132</v>
          </cell>
        </row>
        <row r="6514">
          <cell r="A6514" t="str">
            <v>20149</v>
          </cell>
        </row>
        <row r="6516">
          <cell r="A6516" t="str">
            <v>30465</v>
          </cell>
        </row>
        <row r="6518">
          <cell r="A6518" t="str">
            <v>30848</v>
          </cell>
        </row>
        <row r="6520">
          <cell r="A6520" t="str">
            <v>01.016.0244-0</v>
          </cell>
        </row>
        <row r="6524">
          <cell r="A6524" t="str">
            <v>01019</v>
          </cell>
        </row>
        <row r="6526">
          <cell r="A6526" t="str">
            <v>01858</v>
          </cell>
        </row>
        <row r="6528">
          <cell r="A6528" t="str">
            <v>01950</v>
          </cell>
        </row>
        <row r="6530">
          <cell r="A6530" t="str">
            <v>01951</v>
          </cell>
        </row>
        <row r="6532">
          <cell r="A6532" t="str">
            <v>01952</v>
          </cell>
        </row>
        <row r="6534">
          <cell r="A6534" t="str">
            <v>01985</v>
          </cell>
        </row>
        <row r="6536">
          <cell r="A6536" t="str">
            <v>01995</v>
          </cell>
        </row>
        <row r="6538">
          <cell r="A6538" t="str">
            <v>01999</v>
          </cell>
        </row>
        <row r="6540">
          <cell r="A6540" t="str">
            <v>01.016.0244-A</v>
          </cell>
        </row>
        <row r="6544">
          <cell r="A6544" t="str">
            <v>20026</v>
          </cell>
        </row>
        <row r="6546">
          <cell r="A6546" t="str">
            <v>20032</v>
          </cell>
        </row>
        <row r="6548">
          <cell r="A6548" t="str">
            <v>20054</v>
          </cell>
        </row>
        <row r="6550">
          <cell r="A6550" t="str">
            <v>20071</v>
          </cell>
        </row>
        <row r="6552">
          <cell r="A6552" t="str">
            <v>20132</v>
          </cell>
        </row>
        <row r="6554">
          <cell r="A6554" t="str">
            <v>20149</v>
          </cell>
        </row>
        <row r="6556">
          <cell r="A6556" t="str">
            <v>30465</v>
          </cell>
        </row>
        <row r="6558">
          <cell r="A6558" t="str">
            <v>30848</v>
          </cell>
        </row>
        <row r="6560">
          <cell r="A6560" t="str">
            <v>01.016.0245-0</v>
          </cell>
        </row>
        <row r="6564">
          <cell r="A6564" t="str">
            <v>01019</v>
          </cell>
        </row>
        <row r="6566">
          <cell r="A6566" t="str">
            <v>01858</v>
          </cell>
        </row>
        <row r="6568">
          <cell r="A6568" t="str">
            <v>01950</v>
          </cell>
        </row>
        <row r="6570">
          <cell r="A6570" t="str">
            <v>01951</v>
          </cell>
        </row>
        <row r="6572">
          <cell r="A6572" t="str">
            <v>01952</v>
          </cell>
        </row>
        <row r="6574">
          <cell r="A6574" t="str">
            <v>01985</v>
          </cell>
        </row>
        <row r="6576">
          <cell r="A6576" t="str">
            <v>01995</v>
          </cell>
        </row>
        <row r="6578">
          <cell r="A6578" t="str">
            <v>01999</v>
          </cell>
        </row>
        <row r="6580">
          <cell r="A6580" t="str">
            <v>01.016.0245-A</v>
          </cell>
        </row>
        <row r="6584">
          <cell r="A6584" t="str">
            <v>20026</v>
          </cell>
        </row>
        <row r="6586">
          <cell r="A6586" t="str">
            <v>20032</v>
          </cell>
        </row>
        <row r="6588">
          <cell r="A6588" t="str">
            <v>20054</v>
          </cell>
        </row>
        <row r="6590">
          <cell r="A6590" t="str">
            <v>20071</v>
          </cell>
        </row>
        <row r="6592">
          <cell r="A6592" t="str">
            <v>20132</v>
          </cell>
        </row>
        <row r="6594">
          <cell r="A6594" t="str">
            <v>20149</v>
          </cell>
        </row>
        <row r="6596">
          <cell r="A6596" t="str">
            <v>30465</v>
          </cell>
        </row>
        <row r="6598">
          <cell r="A6598" t="str">
            <v>30848</v>
          </cell>
        </row>
        <row r="6600">
          <cell r="A6600" t="str">
            <v>01.016.0246-0</v>
          </cell>
        </row>
        <row r="6604">
          <cell r="A6604" t="str">
            <v>01019</v>
          </cell>
        </row>
        <row r="6606">
          <cell r="A6606" t="str">
            <v>01858</v>
          </cell>
        </row>
        <row r="6608">
          <cell r="A6608" t="str">
            <v>01950</v>
          </cell>
        </row>
        <row r="6610">
          <cell r="A6610" t="str">
            <v>01951</v>
          </cell>
        </row>
        <row r="6612">
          <cell r="A6612" t="str">
            <v>01952</v>
          </cell>
        </row>
        <row r="6614">
          <cell r="A6614" t="str">
            <v>01985</v>
          </cell>
        </row>
        <row r="6616">
          <cell r="A6616" t="str">
            <v>01995</v>
          </cell>
        </row>
        <row r="6618">
          <cell r="A6618" t="str">
            <v>01999</v>
          </cell>
        </row>
        <row r="6620">
          <cell r="A6620" t="str">
            <v>01.016.0246-A</v>
          </cell>
        </row>
        <row r="6624">
          <cell r="A6624" t="str">
            <v>20026</v>
          </cell>
        </row>
        <row r="6626">
          <cell r="A6626" t="str">
            <v>20032</v>
          </cell>
        </row>
        <row r="6628">
          <cell r="A6628" t="str">
            <v>20054</v>
          </cell>
        </row>
        <row r="6630">
          <cell r="A6630" t="str">
            <v>20071</v>
          </cell>
        </row>
        <row r="6632">
          <cell r="A6632" t="str">
            <v>20132</v>
          </cell>
        </row>
        <row r="6634">
          <cell r="A6634" t="str">
            <v>20149</v>
          </cell>
        </row>
        <row r="6636">
          <cell r="A6636" t="str">
            <v>30465</v>
          </cell>
        </row>
        <row r="6638">
          <cell r="A6638" t="str">
            <v>30848</v>
          </cell>
        </row>
        <row r="6640">
          <cell r="A6640" t="str">
            <v>01.016.0247-0</v>
          </cell>
        </row>
        <row r="6644">
          <cell r="A6644" t="str">
            <v>01019</v>
          </cell>
        </row>
        <row r="6646">
          <cell r="A6646" t="str">
            <v>01858</v>
          </cell>
        </row>
        <row r="6648">
          <cell r="A6648" t="str">
            <v>01950</v>
          </cell>
        </row>
        <row r="6650">
          <cell r="A6650" t="str">
            <v>01951</v>
          </cell>
        </row>
        <row r="6652">
          <cell r="A6652" t="str">
            <v>01952</v>
          </cell>
        </row>
        <row r="6654">
          <cell r="A6654" t="str">
            <v>01985</v>
          </cell>
        </row>
        <row r="6656">
          <cell r="A6656" t="str">
            <v>01995</v>
          </cell>
        </row>
        <row r="6658">
          <cell r="A6658" t="str">
            <v>01999</v>
          </cell>
        </row>
        <row r="6660">
          <cell r="A6660" t="str">
            <v>01.016.0247-A</v>
          </cell>
        </row>
        <row r="6664">
          <cell r="A6664" t="str">
            <v>20026</v>
          </cell>
        </row>
        <row r="6666">
          <cell r="A6666" t="str">
            <v>20032</v>
          </cell>
        </row>
        <row r="6668">
          <cell r="A6668" t="str">
            <v>20054</v>
          </cell>
        </row>
        <row r="6670">
          <cell r="A6670" t="str">
            <v>20071</v>
          </cell>
        </row>
        <row r="6672">
          <cell r="A6672" t="str">
            <v>20132</v>
          </cell>
        </row>
        <row r="6674">
          <cell r="A6674" t="str">
            <v>20149</v>
          </cell>
        </row>
        <row r="6676">
          <cell r="A6676" t="str">
            <v>30465</v>
          </cell>
        </row>
        <row r="6678">
          <cell r="A6678" t="str">
            <v>30848</v>
          </cell>
        </row>
        <row r="6680">
          <cell r="A6680" t="str">
            <v>01.016.0248-0</v>
          </cell>
        </row>
        <row r="6684">
          <cell r="A6684" t="str">
            <v>01019</v>
          </cell>
        </row>
        <row r="6686">
          <cell r="A6686" t="str">
            <v>01858</v>
          </cell>
        </row>
        <row r="6688">
          <cell r="A6688" t="str">
            <v>01950</v>
          </cell>
        </row>
        <row r="6690">
          <cell r="A6690" t="str">
            <v>01951</v>
          </cell>
        </row>
        <row r="6692">
          <cell r="A6692" t="str">
            <v>01952</v>
          </cell>
        </row>
        <row r="6694">
          <cell r="A6694" t="str">
            <v>01985</v>
          </cell>
        </row>
        <row r="6696">
          <cell r="A6696" t="str">
            <v>01995</v>
          </cell>
        </row>
        <row r="6698">
          <cell r="A6698" t="str">
            <v>01999</v>
          </cell>
        </row>
        <row r="6700">
          <cell r="A6700" t="str">
            <v>01.016.0248-A</v>
          </cell>
        </row>
        <row r="6704">
          <cell r="A6704" t="str">
            <v>20026</v>
          </cell>
        </row>
        <row r="6706">
          <cell r="A6706" t="str">
            <v>20032</v>
          </cell>
        </row>
        <row r="6708">
          <cell r="A6708" t="str">
            <v>20054</v>
          </cell>
        </row>
        <row r="6710">
          <cell r="A6710" t="str">
            <v>20071</v>
          </cell>
        </row>
        <row r="6712">
          <cell r="A6712" t="str">
            <v>20132</v>
          </cell>
        </row>
        <row r="6714">
          <cell r="A6714" t="str">
            <v>20149</v>
          </cell>
        </row>
        <row r="6716">
          <cell r="A6716" t="str">
            <v>30465</v>
          </cell>
        </row>
        <row r="6718">
          <cell r="A6718" t="str">
            <v>30848</v>
          </cell>
        </row>
        <row r="6720">
          <cell r="A6720" t="str">
            <v>01.016.0249-0</v>
          </cell>
        </row>
        <row r="6724">
          <cell r="A6724" t="str">
            <v>01019</v>
          </cell>
        </row>
        <row r="6726">
          <cell r="A6726" t="str">
            <v>01858</v>
          </cell>
        </row>
        <row r="6728">
          <cell r="A6728" t="str">
            <v>01950</v>
          </cell>
        </row>
        <row r="6730">
          <cell r="A6730" t="str">
            <v>01951</v>
          </cell>
        </row>
        <row r="6732">
          <cell r="A6732" t="str">
            <v>01952</v>
          </cell>
        </row>
        <row r="6734">
          <cell r="A6734" t="str">
            <v>01985</v>
          </cell>
        </row>
        <row r="6736">
          <cell r="A6736" t="str">
            <v>01995</v>
          </cell>
        </row>
        <row r="6738">
          <cell r="A6738" t="str">
            <v>01999</v>
          </cell>
        </row>
        <row r="6740">
          <cell r="A6740" t="str">
            <v>01.016.0249-A</v>
          </cell>
        </row>
        <row r="6744">
          <cell r="A6744" t="str">
            <v>20026</v>
          </cell>
        </row>
        <row r="6746">
          <cell r="A6746" t="str">
            <v>20032</v>
          </cell>
        </row>
        <row r="6748">
          <cell r="A6748" t="str">
            <v>20054</v>
          </cell>
        </row>
        <row r="6750">
          <cell r="A6750" t="str">
            <v>20071</v>
          </cell>
        </row>
        <row r="6752">
          <cell r="A6752" t="str">
            <v>20132</v>
          </cell>
        </row>
        <row r="6754">
          <cell r="A6754" t="str">
            <v>20149</v>
          </cell>
        </row>
        <row r="6756">
          <cell r="A6756" t="str">
            <v>30465</v>
          </cell>
        </row>
        <row r="6758">
          <cell r="A6758" t="str">
            <v>30848</v>
          </cell>
        </row>
        <row r="6760">
          <cell r="A6760" t="str">
            <v>01.016.0250-0</v>
          </cell>
        </row>
        <row r="6764">
          <cell r="A6764" t="str">
            <v>01019</v>
          </cell>
        </row>
        <row r="6766">
          <cell r="A6766" t="str">
            <v>01858</v>
          </cell>
        </row>
        <row r="6768">
          <cell r="A6768" t="str">
            <v>01950</v>
          </cell>
        </row>
        <row r="6770">
          <cell r="A6770" t="str">
            <v>01951</v>
          </cell>
        </row>
        <row r="6772">
          <cell r="A6772" t="str">
            <v>01952</v>
          </cell>
        </row>
        <row r="6774">
          <cell r="A6774" t="str">
            <v>01985</v>
          </cell>
        </row>
        <row r="6776">
          <cell r="A6776" t="str">
            <v>01995</v>
          </cell>
        </row>
        <row r="6778">
          <cell r="A6778" t="str">
            <v>01999</v>
          </cell>
        </row>
        <row r="6780">
          <cell r="A6780" t="str">
            <v>01.016.0250-A</v>
          </cell>
        </row>
        <row r="6784">
          <cell r="A6784" t="str">
            <v>20026</v>
          </cell>
        </row>
        <row r="6786">
          <cell r="A6786" t="str">
            <v>20032</v>
          </cell>
        </row>
        <row r="6788">
          <cell r="A6788" t="str">
            <v>20054</v>
          </cell>
        </row>
        <row r="6790">
          <cell r="A6790" t="str">
            <v>20071</v>
          </cell>
        </row>
        <row r="6792">
          <cell r="A6792" t="str">
            <v>20132</v>
          </cell>
        </row>
        <row r="6794">
          <cell r="A6794" t="str">
            <v>20149</v>
          </cell>
        </row>
        <row r="6796">
          <cell r="A6796" t="str">
            <v>30465</v>
          </cell>
        </row>
        <row r="6798">
          <cell r="A6798" t="str">
            <v>30848</v>
          </cell>
        </row>
        <row r="6800">
          <cell r="A6800" t="str">
            <v>01.016.0251-0</v>
          </cell>
        </row>
        <row r="6804">
          <cell r="A6804" t="str">
            <v>01019</v>
          </cell>
        </row>
        <row r="6806">
          <cell r="A6806" t="str">
            <v>01858</v>
          </cell>
        </row>
        <row r="6808">
          <cell r="A6808" t="str">
            <v>01950</v>
          </cell>
        </row>
        <row r="6810">
          <cell r="A6810" t="str">
            <v>01951</v>
          </cell>
        </row>
        <row r="6812">
          <cell r="A6812" t="str">
            <v>01952</v>
          </cell>
        </row>
        <row r="6814">
          <cell r="A6814" t="str">
            <v>01985</v>
          </cell>
        </row>
        <row r="6816">
          <cell r="A6816" t="str">
            <v>01995</v>
          </cell>
        </row>
        <row r="6818">
          <cell r="A6818" t="str">
            <v>01999</v>
          </cell>
        </row>
        <row r="6820">
          <cell r="A6820" t="str">
            <v>01.016.0251-A</v>
          </cell>
        </row>
        <row r="6824">
          <cell r="A6824" t="str">
            <v>20026</v>
          </cell>
        </row>
        <row r="6826">
          <cell r="A6826" t="str">
            <v>20032</v>
          </cell>
        </row>
        <row r="6828">
          <cell r="A6828" t="str">
            <v>20054</v>
          </cell>
        </row>
        <row r="6830">
          <cell r="A6830" t="str">
            <v>20071</v>
          </cell>
        </row>
        <row r="6832">
          <cell r="A6832" t="str">
            <v>20132</v>
          </cell>
        </row>
        <row r="6834">
          <cell r="A6834" t="str">
            <v>20149</v>
          </cell>
        </row>
        <row r="6836">
          <cell r="A6836" t="str">
            <v>30465</v>
          </cell>
        </row>
        <row r="6838">
          <cell r="A6838" t="str">
            <v>30848</v>
          </cell>
        </row>
        <row r="6840">
          <cell r="A6840" t="str">
            <v>01.017.0001-0</v>
          </cell>
        </row>
        <row r="6845">
          <cell r="A6845" t="str">
            <v>01019</v>
          </cell>
        </row>
        <row r="6847">
          <cell r="A6847" t="str">
            <v>01858</v>
          </cell>
        </row>
        <row r="6849">
          <cell r="A6849" t="str">
            <v>01946</v>
          </cell>
        </row>
        <row r="6851">
          <cell r="A6851" t="str">
            <v>01949</v>
          </cell>
        </row>
        <row r="6852">
          <cell r="A6852" t="str">
            <v>01950</v>
          </cell>
        </row>
        <row r="6854">
          <cell r="A6854" t="str">
            <v>01951</v>
          </cell>
        </row>
        <row r="6856">
          <cell r="A6856" t="str">
            <v>01952</v>
          </cell>
        </row>
        <row r="6858">
          <cell r="A6858" t="str">
            <v>01985</v>
          </cell>
        </row>
        <row r="6860">
          <cell r="A6860" t="str">
            <v>01995</v>
          </cell>
        </row>
        <row r="6862">
          <cell r="A6862" t="str">
            <v>01999</v>
          </cell>
        </row>
        <row r="6864">
          <cell r="A6864" t="str">
            <v>01.017.0001-A</v>
          </cell>
        </row>
        <row r="6869">
          <cell r="A6869" t="str">
            <v>20026</v>
          </cell>
        </row>
        <row r="6871">
          <cell r="A6871" t="str">
            <v>20028</v>
          </cell>
        </row>
        <row r="6873">
          <cell r="A6873" t="str">
            <v>20032</v>
          </cell>
        </row>
        <row r="6875">
          <cell r="A6875" t="str">
            <v>20054</v>
          </cell>
        </row>
        <row r="6877">
          <cell r="A6877" t="str">
            <v>20071</v>
          </cell>
        </row>
        <row r="6879">
          <cell r="A6879" t="str">
            <v>20108</v>
          </cell>
        </row>
        <row r="6881">
          <cell r="A6881" t="str">
            <v>20132</v>
          </cell>
        </row>
        <row r="6883">
          <cell r="A6883" t="str">
            <v>20149</v>
          </cell>
        </row>
        <row r="6885">
          <cell r="A6885" t="str">
            <v>30465</v>
          </cell>
        </row>
        <row r="6887">
          <cell r="A6887" t="str">
            <v>30848</v>
          </cell>
        </row>
        <row r="6889">
          <cell r="A6889" t="str">
            <v>01.017.0002-0</v>
          </cell>
        </row>
        <row r="6893">
          <cell r="A6893" t="str">
            <v>01019</v>
          </cell>
        </row>
        <row r="6895">
          <cell r="A6895" t="str">
            <v>01858</v>
          </cell>
        </row>
        <row r="6897">
          <cell r="A6897" t="str">
            <v>01946</v>
          </cell>
        </row>
        <row r="6899">
          <cell r="A6899" t="str">
            <v>01949</v>
          </cell>
        </row>
        <row r="6900">
          <cell r="A6900" t="str">
            <v>01950</v>
          </cell>
        </row>
        <row r="6902">
          <cell r="A6902" t="str">
            <v>01951</v>
          </cell>
        </row>
        <row r="6904">
          <cell r="A6904" t="str">
            <v>01952</v>
          </cell>
        </row>
        <row r="6906">
          <cell r="A6906" t="str">
            <v>01985</v>
          </cell>
        </row>
        <row r="6908">
          <cell r="A6908" t="str">
            <v>01995</v>
          </cell>
        </row>
        <row r="6910">
          <cell r="A6910" t="str">
            <v>01999</v>
          </cell>
        </row>
        <row r="6912">
          <cell r="A6912" t="str">
            <v>01.017.0002-A</v>
          </cell>
        </row>
        <row r="6916">
          <cell r="A6916" t="str">
            <v>20026</v>
          </cell>
        </row>
        <row r="6918">
          <cell r="A6918" t="str">
            <v>20028</v>
          </cell>
        </row>
        <row r="6920">
          <cell r="A6920" t="str">
            <v>20032</v>
          </cell>
        </row>
        <row r="6922">
          <cell r="A6922" t="str">
            <v>20054</v>
          </cell>
        </row>
        <row r="6924">
          <cell r="A6924" t="str">
            <v>20071</v>
          </cell>
        </row>
        <row r="6926">
          <cell r="A6926" t="str">
            <v>20108</v>
          </cell>
        </row>
        <row r="6928">
          <cell r="A6928" t="str">
            <v>20132</v>
          </cell>
        </row>
        <row r="6930">
          <cell r="A6930" t="str">
            <v>20149</v>
          </cell>
        </row>
        <row r="6932">
          <cell r="A6932" t="str">
            <v>30465</v>
          </cell>
        </row>
        <row r="6934">
          <cell r="A6934" t="str">
            <v>30848</v>
          </cell>
        </row>
        <row r="6936">
          <cell r="A6936" t="str">
            <v>01.017.0003-0</v>
          </cell>
        </row>
        <row r="6941">
          <cell r="A6941" t="str">
            <v>01019</v>
          </cell>
        </row>
        <row r="6943">
          <cell r="A6943" t="str">
            <v>01858</v>
          </cell>
        </row>
        <row r="6945">
          <cell r="A6945" t="str">
            <v>01946</v>
          </cell>
        </row>
        <row r="6947">
          <cell r="A6947" t="str">
            <v>01949</v>
          </cell>
        </row>
        <row r="6948">
          <cell r="A6948" t="str">
            <v>01950</v>
          </cell>
        </row>
        <row r="6950">
          <cell r="A6950" t="str">
            <v>01951</v>
          </cell>
        </row>
        <row r="6952">
          <cell r="A6952" t="str">
            <v>01952</v>
          </cell>
        </row>
        <row r="6954">
          <cell r="A6954" t="str">
            <v>01985</v>
          </cell>
        </row>
        <row r="6956">
          <cell r="A6956" t="str">
            <v>01995</v>
          </cell>
        </row>
        <row r="6958">
          <cell r="A6958" t="str">
            <v>01999</v>
          </cell>
        </row>
        <row r="6960">
          <cell r="A6960" t="str">
            <v>01.017.0003-A</v>
          </cell>
        </row>
        <row r="6965">
          <cell r="A6965" t="str">
            <v>20026</v>
          </cell>
        </row>
        <row r="6967">
          <cell r="A6967" t="str">
            <v>20028</v>
          </cell>
        </row>
        <row r="6969">
          <cell r="A6969" t="str">
            <v>20032</v>
          </cell>
        </row>
        <row r="6971">
          <cell r="A6971" t="str">
            <v>20054</v>
          </cell>
        </row>
        <row r="6973">
          <cell r="A6973" t="str">
            <v>20071</v>
          </cell>
        </row>
        <row r="6975">
          <cell r="A6975" t="str">
            <v>20108</v>
          </cell>
        </row>
        <row r="6977">
          <cell r="A6977" t="str">
            <v>20132</v>
          </cell>
        </row>
        <row r="6979">
          <cell r="A6979" t="str">
            <v>20149</v>
          </cell>
        </row>
        <row r="6981">
          <cell r="A6981" t="str">
            <v>30465</v>
          </cell>
        </row>
        <row r="6983">
          <cell r="A6983" t="str">
            <v>30848</v>
          </cell>
        </row>
        <row r="6985">
          <cell r="A6985" t="str">
            <v>01.017.0004-0</v>
          </cell>
        </row>
        <row r="6990">
          <cell r="A6990" t="str">
            <v>01019</v>
          </cell>
        </row>
        <row r="6992">
          <cell r="A6992" t="str">
            <v>01858</v>
          </cell>
        </row>
        <row r="6994">
          <cell r="A6994" t="str">
            <v>01946</v>
          </cell>
        </row>
        <row r="6996">
          <cell r="A6996" t="str">
            <v>01949</v>
          </cell>
        </row>
        <row r="6997">
          <cell r="A6997" t="str">
            <v>01950</v>
          </cell>
        </row>
        <row r="6999">
          <cell r="A6999" t="str">
            <v>01951</v>
          </cell>
        </row>
        <row r="7001">
          <cell r="A7001" t="str">
            <v>01952</v>
          </cell>
        </row>
        <row r="7003">
          <cell r="A7003" t="str">
            <v>01985</v>
          </cell>
        </row>
        <row r="7005">
          <cell r="A7005" t="str">
            <v>01995</v>
          </cell>
        </row>
        <row r="7007">
          <cell r="A7007" t="str">
            <v>01999</v>
          </cell>
        </row>
        <row r="7009">
          <cell r="A7009" t="str">
            <v>01.017.0004-A</v>
          </cell>
        </row>
        <row r="7014">
          <cell r="A7014" t="str">
            <v>20026</v>
          </cell>
        </row>
        <row r="7016">
          <cell r="A7016" t="str">
            <v>20028</v>
          </cell>
        </row>
        <row r="7018">
          <cell r="A7018" t="str">
            <v>20032</v>
          </cell>
        </row>
        <row r="7020">
          <cell r="A7020" t="str">
            <v>20054</v>
          </cell>
        </row>
        <row r="7022">
          <cell r="A7022" t="str">
            <v>20071</v>
          </cell>
        </row>
        <row r="7024">
          <cell r="A7024" t="str">
            <v>20108</v>
          </cell>
        </row>
        <row r="7026">
          <cell r="A7026" t="str">
            <v>20132</v>
          </cell>
        </row>
        <row r="7028">
          <cell r="A7028" t="str">
            <v>20149</v>
          </cell>
        </row>
        <row r="7030">
          <cell r="A7030" t="str">
            <v>30465</v>
          </cell>
        </row>
        <row r="7032">
          <cell r="A7032" t="str">
            <v>30848</v>
          </cell>
        </row>
        <row r="7034">
          <cell r="A7034" t="str">
            <v>01.017.0005-0</v>
          </cell>
        </row>
        <row r="7038">
          <cell r="A7038" t="str">
            <v>01831</v>
          </cell>
        </row>
        <row r="7040">
          <cell r="A7040" t="str">
            <v>01833</v>
          </cell>
        </row>
        <row r="7042">
          <cell r="A7042" t="str">
            <v>01837</v>
          </cell>
        </row>
        <row r="7044">
          <cell r="A7044" t="str">
            <v>01841</v>
          </cell>
        </row>
        <row r="7046">
          <cell r="A7046" t="str">
            <v>01843</v>
          </cell>
        </row>
        <row r="7048">
          <cell r="A7048" t="str">
            <v>01845</v>
          </cell>
        </row>
        <row r="7050">
          <cell r="A7050" t="str">
            <v>01.017.0005-A</v>
          </cell>
        </row>
        <row r="7054">
          <cell r="A7054" t="str">
            <v>30926</v>
          </cell>
        </row>
        <row r="7056">
          <cell r="A7056" t="str">
            <v>30927</v>
          </cell>
        </row>
        <row r="7058">
          <cell r="A7058" t="str">
            <v>30928</v>
          </cell>
        </row>
        <row r="7060">
          <cell r="A7060" t="str">
            <v>30929</v>
          </cell>
        </row>
        <row r="7062">
          <cell r="A7062" t="str">
            <v>30930</v>
          </cell>
        </row>
        <row r="7064">
          <cell r="A7064" t="str">
            <v>30931</v>
          </cell>
        </row>
        <row r="7066">
          <cell r="A7066" t="str">
            <v>01.017.0010-0</v>
          </cell>
        </row>
        <row r="7072">
          <cell r="A7072" t="str">
            <v>01831</v>
          </cell>
        </row>
        <row r="7074">
          <cell r="A7074" t="str">
            <v>01833</v>
          </cell>
        </row>
        <row r="7076">
          <cell r="A7076" t="str">
            <v>01837</v>
          </cell>
        </row>
        <row r="7078">
          <cell r="A7078" t="str">
            <v>01841</v>
          </cell>
        </row>
        <row r="7080">
          <cell r="A7080" t="str">
            <v>01843</v>
          </cell>
        </row>
        <row r="7082">
          <cell r="A7082" t="str">
            <v>01845</v>
          </cell>
        </row>
        <row r="7084">
          <cell r="A7084" t="str">
            <v>01.017.0010-A</v>
          </cell>
        </row>
        <row r="7090">
          <cell r="A7090" t="str">
            <v>30926</v>
          </cell>
        </row>
        <row r="7092">
          <cell r="A7092" t="str">
            <v>30927</v>
          </cell>
        </row>
        <row r="7094">
          <cell r="A7094" t="str">
            <v>30928</v>
          </cell>
        </row>
        <row r="7096">
          <cell r="A7096" t="str">
            <v>30929</v>
          </cell>
        </row>
        <row r="7098">
          <cell r="A7098" t="str">
            <v>30930</v>
          </cell>
        </row>
        <row r="7100">
          <cell r="A7100" t="str">
            <v>30931</v>
          </cell>
        </row>
        <row r="7102">
          <cell r="A7102" t="str">
            <v>01.018.0001-0</v>
          </cell>
        </row>
        <row r="7104">
          <cell r="A7104" t="str">
            <v>00004</v>
          </cell>
        </row>
        <row r="7105">
          <cell r="A7105" t="str">
            <v>00349</v>
          </cell>
        </row>
        <row r="7106">
          <cell r="A7106" t="str">
            <v>00368</v>
          </cell>
        </row>
        <row r="7107">
          <cell r="A7107" t="str">
            <v>00453</v>
          </cell>
        </row>
        <row r="7109">
          <cell r="A7109" t="str">
            <v>01990</v>
          </cell>
        </row>
        <row r="7111">
          <cell r="A7111" t="str">
            <v>01999</v>
          </cell>
        </row>
        <row r="7113">
          <cell r="A7113" t="str">
            <v>01.018.0001-A</v>
          </cell>
        </row>
        <row r="7115">
          <cell r="A7115" t="str">
            <v>00004</v>
          </cell>
        </row>
        <row r="7116">
          <cell r="A7116" t="str">
            <v>00349</v>
          </cell>
        </row>
        <row r="7117">
          <cell r="A7117" t="str">
            <v>00368</v>
          </cell>
        </row>
        <row r="7118">
          <cell r="A7118" t="str">
            <v>00453</v>
          </cell>
        </row>
        <row r="7120">
          <cell r="A7120" t="str">
            <v>20046</v>
          </cell>
        </row>
        <row r="7122">
          <cell r="A7122" t="str">
            <v>20132</v>
          </cell>
        </row>
        <row r="7124">
          <cell r="A7124" t="str">
            <v>01.018.0002-0</v>
          </cell>
        </row>
        <row r="7128">
          <cell r="A7128" t="str">
            <v>00004</v>
          </cell>
        </row>
        <row r="7129">
          <cell r="A7129" t="str">
            <v>00349</v>
          </cell>
        </row>
        <row r="7130">
          <cell r="A7130" t="str">
            <v>00368</v>
          </cell>
        </row>
        <row r="7131">
          <cell r="A7131" t="str">
            <v>00453</v>
          </cell>
        </row>
        <row r="7133">
          <cell r="A7133" t="str">
            <v>01858</v>
          </cell>
        </row>
        <row r="7135">
          <cell r="A7135" t="str">
            <v>01958</v>
          </cell>
        </row>
        <row r="7137">
          <cell r="A7137" t="str">
            <v>01990</v>
          </cell>
        </row>
        <row r="7139">
          <cell r="A7139" t="str">
            <v>01995</v>
          </cell>
        </row>
        <row r="7141">
          <cell r="A7141" t="str">
            <v>01999</v>
          </cell>
        </row>
        <row r="7143">
          <cell r="A7143" t="str">
            <v>01.018.0002-A</v>
          </cell>
        </row>
        <row r="7147">
          <cell r="A7147" t="str">
            <v>00004</v>
          </cell>
        </row>
        <row r="7148">
          <cell r="A7148" t="str">
            <v>00349</v>
          </cell>
        </row>
        <row r="7149">
          <cell r="A7149" t="str">
            <v>00368</v>
          </cell>
        </row>
        <row r="7150">
          <cell r="A7150" t="str">
            <v>00453</v>
          </cell>
        </row>
        <row r="7152">
          <cell r="A7152" t="str">
            <v>20032</v>
          </cell>
        </row>
        <row r="7154">
          <cell r="A7154" t="str">
            <v>20046</v>
          </cell>
        </row>
        <row r="7156">
          <cell r="A7156" t="str">
            <v>20132</v>
          </cell>
        </row>
        <row r="7158">
          <cell r="A7158" t="str">
            <v>20150</v>
          </cell>
        </row>
        <row r="7160">
          <cell r="A7160" t="str">
            <v>30848</v>
          </cell>
        </row>
        <row r="7162">
          <cell r="A7162" t="str">
            <v>01.019.0010-0</v>
          </cell>
        </row>
        <row r="7164">
          <cell r="A7164" t="str">
            <v>01712</v>
          </cell>
        </row>
        <row r="7166">
          <cell r="A7166" t="str">
            <v>01714</v>
          </cell>
        </row>
        <row r="7168">
          <cell r="A7168" t="str">
            <v>01924</v>
          </cell>
        </row>
        <row r="7169">
          <cell r="A7169" t="str">
            <v>01988</v>
          </cell>
        </row>
        <row r="7171">
          <cell r="A7171" t="str">
            <v>01.019.0010-A</v>
          </cell>
        </row>
        <row r="7173">
          <cell r="A7173" t="str">
            <v>20033</v>
          </cell>
        </row>
        <row r="7175">
          <cell r="A7175" t="str">
            <v>20055</v>
          </cell>
        </row>
        <row r="7177">
          <cell r="A7177" t="str">
            <v>30486</v>
          </cell>
        </row>
        <row r="7179">
          <cell r="A7179" t="str">
            <v>30488</v>
          </cell>
        </row>
        <row r="7181">
          <cell r="A7181" t="str">
            <v>01.019.0012-0</v>
          </cell>
        </row>
        <row r="7184">
          <cell r="A7184" t="str">
            <v>01712</v>
          </cell>
        </row>
        <row r="7186">
          <cell r="A7186" t="str">
            <v>01714</v>
          </cell>
        </row>
        <row r="7188">
          <cell r="A7188" t="str">
            <v>01924</v>
          </cell>
        </row>
        <row r="7189">
          <cell r="A7189" t="str">
            <v>01988</v>
          </cell>
        </row>
        <row r="7191">
          <cell r="A7191" t="str">
            <v>01.019.0012-A</v>
          </cell>
        </row>
        <row r="7194">
          <cell r="A7194" t="str">
            <v>20033</v>
          </cell>
        </row>
        <row r="7196">
          <cell r="A7196" t="str">
            <v>20055</v>
          </cell>
        </row>
        <row r="7198">
          <cell r="A7198" t="str">
            <v>30486</v>
          </cell>
        </row>
        <row r="7200">
          <cell r="A7200" t="str">
            <v>30488</v>
          </cell>
        </row>
        <row r="7202">
          <cell r="A7202" t="str">
            <v>01.019.0015-0</v>
          </cell>
        </row>
        <row r="7205">
          <cell r="A7205" t="str">
            <v>01712</v>
          </cell>
        </row>
        <row r="7207">
          <cell r="A7207" t="str">
            <v>01714</v>
          </cell>
        </row>
        <row r="7209">
          <cell r="A7209" t="str">
            <v>01924</v>
          </cell>
        </row>
        <row r="7210">
          <cell r="A7210" t="str">
            <v>01988</v>
          </cell>
        </row>
        <row r="7212">
          <cell r="A7212" t="str">
            <v>01.019.0015-A</v>
          </cell>
        </row>
        <row r="7215">
          <cell r="A7215" t="str">
            <v>20033</v>
          </cell>
        </row>
        <row r="7217">
          <cell r="A7217" t="str">
            <v>20055</v>
          </cell>
        </row>
        <row r="7219">
          <cell r="A7219" t="str">
            <v>30486</v>
          </cell>
        </row>
        <row r="7221">
          <cell r="A7221" t="str">
            <v>30488</v>
          </cell>
        </row>
        <row r="7223">
          <cell r="A7223" t="str">
            <v>01.019.0040-0</v>
          </cell>
        </row>
        <row r="7228">
          <cell r="A7228" t="str">
            <v>01958</v>
          </cell>
        </row>
        <row r="7230">
          <cell r="A7230" t="str">
            <v>01999</v>
          </cell>
        </row>
        <row r="7232">
          <cell r="A7232" t="str">
            <v>01.019.0040-A</v>
          </cell>
        </row>
        <row r="7237">
          <cell r="A7237" t="str">
            <v>20132</v>
          </cell>
        </row>
        <row r="7239">
          <cell r="A7239" t="str">
            <v>20150</v>
          </cell>
        </row>
        <row r="7241">
          <cell r="A7241" t="str">
            <v>01.019.0045-0</v>
          </cell>
        </row>
        <row r="7246">
          <cell r="A7246" t="str">
            <v>01958</v>
          </cell>
        </row>
        <row r="7248">
          <cell r="A7248" t="str">
            <v>01999</v>
          </cell>
        </row>
        <row r="7250">
          <cell r="A7250" t="str">
            <v>15075</v>
          </cell>
        </row>
        <row r="7252">
          <cell r="A7252" t="str">
            <v>01.019.0045-A</v>
          </cell>
        </row>
        <row r="7257">
          <cell r="A7257" t="str">
            <v>20132</v>
          </cell>
        </row>
        <row r="7259">
          <cell r="A7259" t="str">
            <v>20150</v>
          </cell>
        </row>
        <row r="7261">
          <cell r="A7261" t="str">
            <v>30806</v>
          </cell>
        </row>
        <row r="7263">
          <cell r="A7263" t="str">
            <v>01.019.0050-0</v>
          </cell>
        </row>
        <row r="7268">
          <cell r="A7268" t="str">
            <v>01958</v>
          </cell>
        </row>
        <row r="7270">
          <cell r="A7270" t="str">
            <v>01999</v>
          </cell>
        </row>
        <row r="7272">
          <cell r="A7272" t="str">
            <v>15003</v>
          </cell>
        </row>
        <row r="7273">
          <cell r="A7273" t="str">
            <v>01.019.0050-A</v>
          </cell>
        </row>
        <row r="7278">
          <cell r="A7278" t="str">
            <v>20132</v>
          </cell>
        </row>
        <row r="7280">
          <cell r="A7280" t="str">
            <v>20150</v>
          </cell>
        </row>
        <row r="7282">
          <cell r="A7282" t="str">
            <v>30805</v>
          </cell>
        </row>
        <row r="7283">
          <cell r="A7283" t="str">
            <v>01.019.0055-0</v>
          </cell>
        </row>
        <row r="7288">
          <cell r="A7288" t="str">
            <v>00453</v>
          </cell>
        </row>
        <row r="7290">
          <cell r="A7290" t="str">
            <v>01361</v>
          </cell>
        </row>
        <row r="7292">
          <cell r="A7292" t="str">
            <v>01958</v>
          </cell>
        </row>
        <row r="7294">
          <cell r="A7294" t="str">
            <v>01966</v>
          </cell>
        </row>
        <row r="7295">
          <cell r="A7295" t="str">
            <v>01990</v>
          </cell>
        </row>
        <row r="7297">
          <cell r="A7297" t="str">
            <v>01999</v>
          </cell>
        </row>
        <row r="7299">
          <cell r="A7299" t="str">
            <v>02604</v>
          </cell>
        </row>
        <row r="7300">
          <cell r="A7300" t="str">
            <v>03861</v>
          </cell>
        </row>
        <row r="7301">
          <cell r="A7301" t="str">
            <v>01.019.0055-A</v>
          </cell>
        </row>
        <row r="7306">
          <cell r="A7306" t="str">
            <v>00453</v>
          </cell>
        </row>
        <row r="7308">
          <cell r="A7308" t="str">
            <v>01361</v>
          </cell>
        </row>
        <row r="7310">
          <cell r="A7310" t="str">
            <v>02604</v>
          </cell>
        </row>
        <row r="7311">
          <cell r="A7311" t="str">
            <v>03861</v>
          </cell>
        </row>
        <row r="7312">
          <cell r="A7312" t="str">
            <v>20046</v>
          </cell>
        </row>
        <row r="7314">
          <cell r="A7314" t="str">
            <v>20118</v>
          </cell>
        </row>
        <row r="7316">
          <cell r="A7316" t="str">
            <v>20132</v>
          </cell>
        </row>
        <row r="7318">
          <cell r="A7318" t="str">
            <v>20150</v>
          </cell>
        </row>
        <row r="7320">
          <cell r="A7320" t="str">
            <v>01.019.0060-0</v>
          </cell>
        </row>
        <row r="7325">
          <cell r="A7325" t="str">
            <v>00453</v>
          </cell>
        </row>
        <row r="7327">
          <cell r="A7327" t="str">
            <v>01361</v>
          </cell>
        </row>
        <row r="7329">
          <cell r="A7329" t="str">
            <v>01958</v>
          </cell>
        </row>
        <row r="7331">
          <cell r="A7331" t="str">
            <v>01966</v>
          </cell>
        </row>
        <row r="7332">
          <cell r="A7332" t="str">
            <v>01990</v>
          </cell>
        </row>
        <row r="7334">
          <cell r="A7334" t="str">
            <v>01999</v>
          </cell>
        </row>
        <row r="7336">
          <cell r="A7336" t="str">
            <v>02604</v>
          </cell>
        </row>
        <row r="7337">
          <cell r="A7337" t="str">
            <v>03861</v>
          </cell>
        </row>
        <row r="7338">
          <cell r="A7338" t="str">
            <v>15075</v>
          </cell>
        </row>
        <row r="7340">
          <cell r="A7340" t="str">
            <v>01.019.0060-A</v>
          </cell>
        </row>
        <row r="7345">
          <cell r="A7345" t="str">
            <v>00453</v>
          </cell>
        </row>
        <row r="7347">
          <cell r="A7347" t="str">
            <v>01361</v>
          </cell>
        </row>
        <row r="7349">
          <cell r="A7349" t="str">
            <v>02604</v>
          </cell>
        </row>
        <row r="7350">
          <cell r="A7350" t="str">
            <v>03861</v>
          </cell>
        </row>
        <row r="7351">
          <cell r="A7351" t="str">
            <v>20046</v>
          </cell>
        </row>
        <row r="7353">
          <cell r="A7353" t="str">
            <v>20118</v>
          </cell>
        </row>
        <row r="7355">
          <cell r="A7355" t="str">
            <v>20132</v>
          </cell>
        </row>
        <row r="7357">
          <cell r="A7357" t="str">
            <v>20150</v>
          </cell>
        </row>
        <row r="7359">
          <cell r="A7359" t="str">
            <v>30806</v>
          </cell>
        </row>
        <row r="7361">
          <cell r="A7361" t="str">
            <v>01.019.0065-0</v>
          </cell>
        </row>
        <row r="7366">
          <cell r="A7366" t="str">
            <v>00453</v>
          </cell>
        </row>
        <row r="7368">
          <cell r="A7368" t="str">
            <v>01361</v>
          </cell>
        </row>
        <row r="7370">
          <cell r="A7370" t="str">
            <v>01958</v>
          </cell>
        </row>
        <row r="7372">
          <cell r="A7372" t="str">
            <v>01966</v>
          </cell>
        </row>
        <row r="7373">
          <cell r="A7373" t="str">
            <v>01990</v>
          </cell>
        </row>
        <row r="7375">
          <cell r="A7375" t="str">
            <v>01999</v>
          </cell>
        </row>
        <row r="7377">
          <cell r="A7377" t="str">
            <v>02604</v>
          </cell>
        </row>
        <row r="7378">
          <cell r="A7378" t="str">
            <v>03861</v>
          </cell>
        </row>
        <row r="7379">
          <cell r="A7379" t="str">
            <v>15003</v>
          </cell>
        </row>
        <row r="7380">
          <cell r="A7380" t="str">
            <v>01.019.0065-A</v>
          </cell>
        </row>
        <row r="7385">
          <cell r="A7385" t="str">
            <v>00453</v>
          </cell>
        </row>
        <row r="7387">
          <cell r="A7387" t="str">
            <v>01361</v>
          </cell>
        </row>
        <row r="7389">
          <cell r="A7389" t="str">
            <v>02604</v>
          </cell>
        </row>
        <row r="7390">
          <cell r="A7390" t="str">
            <v>03861</v>
          </cell>
        </row>
        <row r="7391">
          <cell r="A7391" t="str">
            <v>20046</v>
          </cell>
        </row>
        <row r="7393">
          <cell r="A7393" t="str">
            <v>20118</v>
          </cell>
        </row>
        <row r="7395">
          <cell r="A7395" t="str">
            <v>20132</v>
          </cell>
        </row>
        <row r="7397">
          <cell r="A7397" t="str">
            <v>20150</v>
          </cell>
        </row>
        <row r="7399">
          <cell r="A7399" t="str">
            <v>30805</v>
          </cell>
        </row>
        <row r="7400">
          <cell r="A7400" t="str">
            <v>01.019.0070-0</v>
          </cell>
        </row>
        <row r="7406">
          <cell r="A7406" t="str">
            <v>00453</v>
          </cell>
        </row>
        <row r="7408">
          <cell r="A7408" t="str">
            <v>01099</v>
          </cell>
        </row>
        <row r="7409">
          <cell r="A7409" t="str">
            <v>01101</v>
          </cell>
        </row>
        <row r="7410">
          <cell r="A7410" t="str">
            <v>01159</v>
          </cell>
        </row>
        <row r="7412">
          <cell r="A7412" t="str">
            <v>01160</v>
          </cell>
        </row>
        <row r="7414">
          <cell r="A7414" t="str">
            <v>01361</v>
          </cell>
        </row>
        <row r="7416">
          <cell r="A7416" t="str">
            <v>01958</v>
          </cell>
        </row>
        <row r="7418">
          <cell r="A7418" t="str">
            <v>01966</v>
          </cell>
        </row>
        <row r="7419">
          <cell r="A7419" t="str">
            <v>01969</v>
          </cell>
        </row>
        <row r="7421">
          <cell r="A7421" t="str">
            <v>01989</v>
          </cell>
        </row>
        <row r="7422">
          <cell r="A7422" t="str">
            <v>01990</v>
          </cell>
        </row>
        <row r="7424">
          <cell r="A7424" t="str">
            <v>01999</v>
          </cell>
        </row>
        <row r="7426">
          <cell r="A7426" t="str">
            <v>02604</v>
          </cell>
        </row>
        <row r="7427">
          <cell r="A7427" t="str">
            <v>03861</v>
          </cell>
        </row>
        <row r="7428">
          <cell r="A7428" t="str">
            <v>01.019.0070-A</v>
          </cell>
        </row>
        <row r="7434">
          <cell r="A7434" t="str">
            <v>00453</v>
          </cell>
        </row>
        <row r="7436">
          <cell r="A7436" t="str">
            <v>01361</v>
          </cell>
        </row>
        <row r="7438">
          <cell r="A7438" t="str">
            <v>02604</v>
          </cell>
        </row>
        <row r="7439">
          <cell r="A7439" t="str">
            <v>03861</v>
          </cell>
        </row>
        <row r="7440">
          <cell r="A7440" t="str">
            <v>20046</v>
          </cell>
        </row>
        <row r="7442">
          <cell r="A7442" t="str">
            <v>20047</v>
          </cell>
        </row>
        <row r="7444">
          <cell r="A7444" t="str">
            <v>20112</v>
          </cell>
        </row>
        <row r="7446">
          <cell r="A7446" t="str">
            <v>20118</v>
          </cell>
        </row>
        <row r="7448">
          <cell r="A7448" t="str">
            <v>20132</v>
          </cell>
        </row>
        <row r="7450">
          <cell r="A7450" t="str">
            <v>20150</v>
          </cell>
        </row>
        <row r="7452">
          <cell r="A7452" t="str">
            <v>30608</v>
          </cell>
        </row>
        <row r="7454">
          <cell r="A7454" t="str">
            <v>30609</v>
          </cell>
        </row>
        <row r="7456">
          <cell r="A7456" t="str">
            <v>30807</v>
          </cell>
        </row>
        <row r="7457">
          <cell r="A7457" t="str">
            <v>30809</v>
          </cell>
        </row>
        <row r="7458">
          <cell r="A7458" t="str">
            <v>01.019.0075-0</v>
          </cell>
        </row>
        <row r="7464">
          <cell r="A7464" t="str">
            <v>00453</v>
          </cell>
        </row>
        <row r="7466">
          <cell r="A7466" t="str">
            <v>01099</v>
          </cell>
        </row>
        <row r="7467">
          <cell r="A7467" t="str">
            <v>01101</v>
          </cell>
        </row>
        <row r="7468">
          <cell r="A7468" t="str">
            <v>01159</v>
          </cell>
        </row>
        <row r="7470">
          <cell r="A7470" t="str">
            <v>01160</v>
          </cell>
        </row>
        <row r="7472">
          <cell r="A7472" t="str">
            <v>01361</v>
          </cell>
        </row>
        <row r="7474">
          <cell r="A7474" t="str">
            <v>01958</v>
          </cell>
        </row>
        <row r="7476">
          <cell r="A7476" t="str">
            <v>01966</v>
          </cell>
        </row>
        <row r="7477">
          <cell r="A7477" t="str">
            <v>01969</v>
          </cell>
        </row>
        <row r="7479">
          <cell r="A7479" t="str">
            <v>01989</v>
          </cell>
        </row>
        <row r="7480">
          <cell r="A7480" t="str">
            <v>01990</v>
          </cell>
        </row>
        <row r="7482">
          <cell r="A7482" t="str">
            <v>01999</v>
          </cell>
        </row>
        <row r="7484">
          <cell r="A7484" t="str">
            <v>02604</v>
          </cell>
        </row>
        <row r="7485">
          <cell r="A7485" t="str">
            <v>03861</v>
          </cell>
        </row>
        <row r="7486">
          <cell r="A7486" t="str">
            <v>15075</v>
          </cell>
        </row>
        <row r="7488">
          <cell r="A7488" t="str">
            <v>01.019.0075-A</v>
          </cell>
        </row>
        <row r="7494">
          <cell r="A7494" t="str">
            <v>00453</v>
          </cell>
        </row>
        <row r="7496">
          <cell r="A7496" t="str">
            <v>01361</v>
          </cell>
        </row>
        <row r="7498">
          <cell r="A7498" t="str">
            <v>02604</v>
          </cell>
        </row>
        <row r="7499">
          <cell r="A7499" t="str">
            <v>03861</v>
          </cell>
        </row>
        <row r="7500">
          <cell r="A7500" t="str">
            <v>20046</v>
          </cell>
        </row>
        <row r="7502">
          <cell r="A7502" t="str">
            <v>20047</v>
          </cell>
        </row>
        <row r="7504">
          <cell r="A7504" t="str">
            <v>20112</v>
          </cell>
        </row>
        <row r="7506">
          <cell r="A7506" t="str">
            <v>20118</v>
          </cell>
        </row>
        <row r="7508">
          <cell r="A7508" t="str">
            <v>20132</v>
          </cell>
        </row>
        <row r="7510">
          <cell r="A7510" t="str">
            <v>20150</v>
          </cell>
        </row>
        <row r="7512">
          <cell r="A7512" t="str">
            <v>30608</v>
          </cell>
        </row>
        <row r="7514">
          <cell r="A7514" t="str">
            <v>30609</v>
          </cell>
        </row>
        <row r="7516">
          <cell r="A7516" t="str">
            <v>30806</v>
          </cell>
        </row>
        <row r="7518">
          <cell r="A7518" t="str">
            <v>30807</v>
          </cell>
        </row>
        <row r="7519">
          <cell r="A7519" t="str">
            <v>30809</v>
          </cell>
        </row>
        <row r="7520">
          <cell r="A7520" t="str">
            <v>01.019.0080-0</v>
          </cell>
        </row>
        <row r="7526">
          <cell r="A7526" t="str">
            <v>00453</v>
          </cell>
        </row>
        <row r="7528">
          <cell r="A7528" t="str">
            <v>01099</v>
          </cell>
        </row>
        <row r="7529">
          <cell r="A7529" t="str">
            <v>01101</v>
          </cell>
        </row>
        <row r="7530">
          <cell r="A7530" t="str">
            <v>01159</v>
          </cell>
        </row>
        <row r="7532">
          <cell r="A7532" t="str">
            <v>01160</v>
          </cell>
        </row>
        <row r="7534">
          <cell r="A7534" t="str">
            <v>01361</v>
          </cell>
        </row>
        <row r="7536">
          <cell r="A7536" t="str">
            <v>01958</v>
          </cell>
        </row>
        <row r="7538">
          <cell r="A7538" t="str">
            <v>01966</v>
          </cell>
        </row>
        <row r="7539">
          <cell r="A7539" t="str">
            <v>01969</v>
          </cell>
        </row>
        <row r="7541">
          <cell r="A7541" t="str">
            <v>01989</v>
          </cell>
        </row>
        <row r="7542">
          <cell r="A7542" t="str">
            <v>01990</v>
          </cell>
        </row>
        <row r="7544">
          <cell r="A7544" t="str">
            <v>01999</v>
          </cell>
        </row>
        <row r="7546">
          <cell r="A7546" t="str">
            <v>02604</v>
          </cell>
        </row>
        <row r="7547">
          <cell r="A7547" t="str">
            <v>03861</v>
          </cell>
        </row>
        <row r="7548">
          <cell r="A7548" t="str">
            <v>15003</v>
          </cell>
        </row>
        <row r="7549">
          <cell r="A7549" t="str">
            <v>01.019.0080-A</v>
          </cell>
        </row>
        <row r="7555">
          <cell r="A7555" t="str">
            <v>00453</v>
          </cell>
        </row>
        <row r="7557">
          <cell r="A7557" t="str">
            <v>01361</v>
          </cell>
        </row>
        <row r="7559">
          <cell r="A7559" t="str">
            <v>02604</v>
          </cell>
        </row>
        <row r="7560">
          <cell r="A7560" t="str">
            <v>03861</v>
          </cell>
        </row>
        <row r="7561">
          <cell r="A7561" t="str">
            <v>20046</v>
          </cell>
        </row>
        <row r="7563">
          <cell r="A7563" t="str">
            <v>20047</v>
          </cell>
        </row>
        <row r="7565">
          <cell r="A7565" t="str">
            <v>20112</v>
          </cell>
        </row>
        <row r="7567">
          <cell r="A7567" t="str">
            <v>20118</v>
          </cell>
        </row>
        <row r="7569">
          <cell r="A7569" t="str">
            <v>20132</v>
          </cell>
        </row>
        <row r="7571">
          <cell r="A7571" t="str">
            <v>20150</v>
          </cell>
        </row>
        <row r="7573">
          <cell r="A7573" t="str">
            <v>30608</v>
          </cell>
        </row>
        <row r="7575">
          <cell r="A7575" t="str">
            <v>30609</v>
          </cell>
        </row>
        <row r="7577">
          <cell r="A7577" t="str">
            <v>30805</v>
          </cell>
        </row>
        <row r="7578">
          <cell r="A7578" t="str">
            <v>30807</v>
          </cell>
        </row>
        <row r="7579">
          <cell r="A7579" t="str">
            <v>30809</v>
          </cell>
        </row>
        <row r="7580">
          <cell r="A7580" t="str">
            <v>01.050.0000-0</v>
          </cell>
        </row>
        <row r="7581">
          <cell r="A7581" t="str">
            <v>10965</v>
          </cell>
        </row>
        <row r="7583">
          <cell r="A7583" t="str">
            <v>01.050.0000-A</v>
          </cell>
        </row>
        <row r="7584">
          <cell r="A7584" t="str">
            <v>20019</v>
          </cell>
        </row>
        <row r="7586">
          <cell r="A7586" t="str">
            <v>01.050.0010-0</v>
          </cell>
        </row>
        <row r="7590">
          <cell r="A7590" t="str">
            <v>10965</v>
          </cell>
        </row>
        <row r="7592">
          <cell r="A7592" t="str">
            <v>01.050.0010-A</v>
          </cell>
        </row>
        <row r="7596">
          <cell r="A7596" t="str">
            <v>20019</v>
          </cell>
        </row>
        <row r="7598">
          <cell r="A7598" t="str">
            <v>01.050.0011-0</v>
          </cell>
        </row>
        <row r="7602">
          <cell r="A7602" t="str">
            <v>10965</v>
          </cell>
        </row>
        <row r="7604">
          <cell r="A7604" t="str">
            <v>01.050.0011-A</v>
          </cell>
        </row>
        <row r="7608">
          <cell r="A7608" t="str">
            <v>20019</v>
          </cell>
        </row>
        <row r="7610">
          <cell r="A7610" t="str">
            <v>01.050.0012-0</v>
          </cell>
        </row>
        <row r="7614">
          <cell r="A7614" t="str">
            <v>10965</v>
          </cell>
        </row>
        <row r="7616">
          <cell r="A7616" t="str">
            <v>01.050.0012-A</v>
          </cell>
        </row>
        <row r="7620">
          <cell r="A7620" t="str">
            <v>20019</v>
          </cell>
        </row>
        <row r="7622">
          <cell r="A7622" t="str">
            <v>01.050.0013-0</v>
          </cell>
        </row>
        <row r="7625">
          <cell r="A7625" t="str">
            <v>10965</v>
          </cell>
        </row>
        <row r="7627">
          <cell r="A7627" t="str">
            <v>01.050.0013-A</v>
          </cell>
        </row>
        <row r="7630">
          <cell r="A7630" t="str">
            <v>20019</v>
          </cell>
        </row>
        <row r="7632">
          <cell r="A7632" t="str">
            <v>01.050.0014-0</v>
          </cell>
        </row>
        <row r="7636">
          <cell r="A7636" t="str">
            <v>10965</v>
          </cell>
        </row>
        <row r="7638">
          <cell r="A7638" t="str">
            <v>01.050.0014-A</v>
          </cell>
        </row>
        <row r="7642">
          <cell r="A7642" t="str">
            <v>20019</v>
          </cell>
        </row>
        <row r="7644">
          <cell r="A7644" t="str">
            <v>01.050.0015-0</v>
          </cell>
        </row>
        <row r="7648">
          <cell r="A7648" t="str">
            <v>10965</v>
          </cell>
        </row>
        <row r="7650">
          <cell r="A7650" t="str">
            <v>01.050.0015-A</v>
          </cell>
        </row>
        <row r="7654">
          <cell r="A7654" t="str">
            <v>20019</v>
          </cell>
        </row>
        <row r="7656">
          <cell r="A7656" t="str">
            <v>01.050.0016-0</v>
          </cell>
        </row>
        <row r="7660">
          <cell r="A7660" t="str">
            <v>10965</v>
          </cell>
        </row>
        <row r="7662">
          <cell r="A7662" t="str">
            <v>01.050.0016-A</v>
          </cell>
        </row>
        <row r="7666">
          <cell r="A7666" t="str">
            <v>20019</v>
          </cell>
        </row>
        <row r="7668">
          <cell r="A7668" t="str">
            <v>01.050.0017-0</v>
          </cell>
        </row>
        <row r="7673">
          <cell r="A7673" t="str">
            <v>10965</v>
          </cell>
        </row>
        <row r="7675">
          <cell r="A7675" t="str">
            <v>01.050.0017-A</v>
          </cell>
        </row>
        <row r="7680">
          <cell r="A7680" t="str">
            <v>20019</v>
          </cell>
        </row>
        <row r="7682">
          <cell r="A7682" t="str">
            <v>01.050.0018-0</v>
          </cell>
        </row>
        <row r="7686">
          <cell r="A7686" t="str">
            <v>10965</v>
          </cell>
        </row>
        <row r="7688">
          <cell r="A7688" t="str">
            <v>01.050.0018-A</v>
          </cell>
        </row>
        <row r="7692">
          <cell r="A7692" t="str">
            <v>20019</v>
          </cell>
        </row>
        <row r="7694">
          <cell r="A7694" t="str">
            <v>01.050.0019-0</v>
          </cell>
        </row>
        <row r="7698">
          <cell r="A7698" t="str">
            <v>10965</v>
          </cell>
        </row>
        <row r="7700">
          <cell r="A7700" t="str">
            <v>01.050.0019-A</v>
          </cell>
        </row>
        <row r="7704">
          <cell r="A7704" t="str">
            <v>20019</v>
          </cell>
        </row>
        <row r="7706">
          <cell r="A7706" t="str">
            <v>01.050.0020-0</v>
          </cell>
        </row>
        <row r="7710">
          <cell r="A7710" t="str">
            <v>10965</v>
          </cell>
        </row>
        <row r="7712">
          <cell r="A7712" t="str">
            <v>01.050.0020-A</v>
          </cell>
        </row>
        <row r="7716">
          <cell r="A7716" t="str">
            <v>20019</v>
          </cell>
        </row>
        <row r="7718">
          <cell r="A7718" t="str">
            <v>01.050.0021-0</v>
          </cell>
        </row>
        <row r="7722">
          <cell r="A7722" t="str">
            <v>10965</v>
          </cell>
        </row>
        <row r="7724">
          <cell r="A7724" t="str">
            <v>01.050.0021-A</v>
          </cell>
        </row>
        <row r="7728">
          <cell r="A7728" t="str">
            <v>20019</v>
          </cell>
        </row>
        <row r="7730">
          <cell r="A7730" t="str">
            <v>01.050.0022-0</v>
          </cell>
        </row>
        <row r="7734">
          <cell r="A7734" t="str">
            <v>10965</v>
          </cell>
        </row>
        <row r="7736">
          <cell r="A7736" t="str">
            <v>01.050.0022-A</v>
          </cell>
        </row>
        <row r="7740">
          <cell r="A7740" t="str">
            <v>20019</v>
          </cell>
        </row>
        <row r="7742">
          <cell r="A7742" t="str">
            <v>01.050.0023-0</v>
          </cell>
        </row>
        <row r="7746">
          <cell r="A7746" t="str">
            <v>10965</v>
          </cell>
        </row>
        <row r="7748">
          <cell r="A7748" t="str">
            <v>01.050.0023-A</v>
          </cell>
        </row>
        <row r="7752">
          <cell r="A7752" t="str">
            <v>20019</v>
          </cell>
        </row>
        <row r="7754">
          <cell r="A7754" t="str">
            <v>01.050.0024-0</v>
          </cell>
        </row>
        <row r="7758">
          <cell r="A7758" t="str">
            <v>10965</v>
          </cell>
        </row>
        <row r="7760">
          <cell r="A7760" t="str">
            <v>01.050.0024-A</v>
          </cell>
        </row>
        <row r="7764">
          <cell r="A7764" t="str">
            <v>20019</v>
          </cell>
        </row>
        <row r="7766">
          <cell r="A7766" t="str">
            <v>01.050.0025-0</v>
          </cell>
        </row>
        <row r="7769">
          <cell r="A7769" t="str">
            <v>10965</v>
          </cell>
        </row>
        <row r="7771">
          <cell r="A7771" t="str">
            <v>01.050.0025-A</v>
          </cell>
        </row>
        <row r="7774">
          <cell r="A7774" t="str">
            <v>20019</v>
          </cell>
        </row>
        <row r="7776">
          <cell r="A7776" t="str">
            <v>01.050.0026-0</v>
          </cell>
        </row>
        <row r="7780">
          <cell r="A7780" t="str">
            <v>10965</v>
          </cell>
        </row>
        <row r="7782">
          <cell r="A7782" t="str">
            <v>01.050.0026-A</v>
          </cell>
        </row>
        <row r="7786">
          <cell r="A7786" t="str">
            <v>20019</v>
          </cell>
        </row>
        <row r="7788">
          <cell r="A7788" t="str">
            <v>01.050.0027-0</v>
          </cell>
        </row>
        <row r="7791">
          <cell r="A7791" t="str">
            <v>10965</v>
          </cell>
        </row>
        <row r="7793">
          <cell r="A7793" t="str">
            <v>01.050.0027-A</v>
          </cell>
        </row>
        <row r="7796">
          <cell r="A7796" t="str">
            <v>20019</v>
          </cell>
        </row>
        <row r="7798">
          <cell r="A7798" t="str">
            <v>01.050.0028-0</v>
          </cell>
        </row>
        <row r="7802">
          <cell r="A7802" t="str">
            <v>10965</v>
          </cell>
        </row>
        <row r="7804">
          <cell r="A7804" t="str">
            <v>01.050.0028-A</v>
          </cell>
        </row>
        <row r="7808">
          <cell r="A7808" t="str">
            <v>20019</v>
          </cell>
        </row>
        <row r="7810">
          <cell r="A7810" t="str">
            <v>01.050.0029-0</v>
          </cell>
        </row>
        <row r="7814">
          <cell r="A7814" t="str">
            <v>10965</v>
          </cell>
        </row>
        <row r="7816">
          <cell r="A7816" t="str">
            <v>01.050.0029-A</v>
          </cell>
        </row>
        <row r="7820">
          <cell r="A7820" t="str">
            <v>20019</v>
          </cell>
        </row>
        <row r="7822">
          <cell r="A7822" t="str">
            <v>01.050.0030-0</v>
          </cell>
        </row>
        <row r="7826">
          <cell r="A7826" t="str">
            <v>10965</v>
          </cell>
        </row>
        <row r="7828">
          <cell r="A7828" t="str">
            <v>01.050.0030-A</v>
          </cell>
        </row>
        <row r="7832">
          <cell r="A7832" t="str">
            <v>20019</v>
          </cell>
        </row>
        <row r="7834">
          <cell r="A7834" t="str">
            <v>01.050.0031-0</v>
          </cell>
        </row>
        <row r="7839">
          <cell r="A7839" t="str">
            <v>10965</v>
          </cell>
        </row>
        <row r="7841">
          <cell r="A7841" t="str">
            <v>01.050.0031-A</v>
          </cell>
        </row>
        <row r="7846">
          <cell r="A7846" t="str">
            <v>20019</v>
          </cell>
        </row>
        <row r="7848">
          <cell r="A7848" t="str">
            <v>01.050.0032-0</v>
          </cell>
        </row>
        <row r="7853">
          <cell r="A7853" t="str">
            <v>10965</v>
          </cell>
        </row>
        <row r="7855">
          <cell r="A7855" t="str">
            <v>01.050.0032-A</v>
          </cell>
        </row>
        <row r="7860">
          <cell r="A7860" t="str">
            <v>20019</v>
          </cell>
        </row>
        <row r="7862">
          <cell r="A7862" t="str">
            <v>01.050.0033-0</v>
          </cell>
        </row>
        <row r="7867">
          <cell r="A7867" t="str">
            <v>10965</v>
          </cell>
        </row>
        <row r="7869">
          <cell r="A7869" t="str">
            <v>01.050.0033-A</v>
          </cell>
        </row>
        <row r="7874">
          <cell r="A7874" t="str">
            <v>20019</v>
          </cell>
        </row>
        <row r="7876">
          <cell r="A7876" t="str">
            <v>01.050.0034-0</v>
          </cell>
        </row>
        <row r="7880">
          <cell r="A7880" t="str">
            <v>10965</v>
          </cell>
        </row>
        <row r="7882">
          <cell r="A7882" t="str">
            <v>01.050.0034-A</v>
          </cell>
        </row>
        <row r="7886">
          <cell r="A7886" t="str">
            <v>20019</v>
          </cell>
        </row>
        <row r="7888">
          <cell r="A7888" t="str">
            <v>01.050.0035-0</v>
          </cell>
        </row>
        <row r="7892">
          <cell r="A7892" t="str">
            <v>10965</v>
          </cell>
        </row>
        <row r="7894">
          <cell r="A7894" t="str">
            <v>01.050.0035-A</v>
          </cell>
        </row>
        <row r="7898">
          <cell r="A7898" t="str">
            <v>20019</v>
          </cell>
        </row>
        <row r="7900">
          <cell r="A7900" t="str">
            <v>01.050.0036-0</v>
          </cell>
        </row>
        <row r="7904">
          <cell r="A7904" t="str">
            <v>10965</v>
          </cell>
        </row>
        <row r="7906">
          <cell r="A7906" t="str">
            <v>01.050.0036-A</v>
          </cell>
        </row>
        <row r="7910">
          <cell r="A7910" t="str">
            <v>20019</v>
          </cell>
        </row>
        <row r="7912">
          <cell r="A7912" t="str">
            <v>01.050.0037-0</v>
          </cell>
        </row>
        <row r="7917">
          <cell r="A7917" t="str">
            <v>10965</v>
          </cell>
        </row>
        <row r="7919">
          <cell r="A7919" t="str">
            <v>01.050.0037-A</v>
          </cell>
        </row>
        <row r="7924">
          <cell r="A7924" t="str">
            <v>20019</v>
          </cell>
        </row>
        <row r="7926">
          <cell r="A7926" t="str">
            <v>01.050.0038-0</v>
          </cell>
        </row>
        <row r="7931">
          <cell r="A7931" t="str">
            <v>10965</v>
          </cell>
        </row>
        <row r="7933">
          <cell r="A7933" t="str">
            <v>01.050.0038-A</v>
          </cell>
        </row>
        <row r="7938">
          <cell r="A7938" t="str">
            <v>20019</v>
          </cell>
        </row>
        <row r="7940">
          <cell r="A7940" t="str">
            <v>01.050.0039-0</v>
          </cell>
        </row>
        <row r="7945">
          <cell r="A7945" t="str">
            <v>10965</v>
          </cell>
        </row>
        <row r="7947">
          <cell r="A7947" t="str">
            <v>01.050.0039-A</v>
          </cell>
        </row>
        <row r="7952">
          <cell r="A7952" t="str">
            <v>20019</v>
          </cell>
        </row>
        <row r="7954">
          <cell r="A7954" t="str">
            <v>01.050.0040-0</v>
          </cell>
        </row>
        <row r="7959">
          <cell r="A7959" t="str">
            <v>10965</v>
          </cell>
        </row>
        <row r="7961">
          <cell r="A7961" t="str">
            <v>01.050.0040-A</v>
          </cell>
        </row>
        <row r="7966">
          <cell r="A7966" t="str">
            <v>20019</v>
          </cell>
        </row>
        <row r="7968">
          <cell r="A7968" t="str">
            <v>01.050.0041-0</v>
          </cell>
        </row>
        <row r="7973">
          <cell r="A7973" t="str">
            <v>10965</v>
          </cell>
        </row>
        <row r="7975">
          <cell r="A7975" t="str">
            <v>01.050.0041-A</v>
          </cell>
        </row>
        <row r="7980">
          <cell r="A7980" t="str">
            <v>20019</v>
          </cell>
        </row>
        <row r="7982">
          <cell r="A7982" t="str">
            <v>01.050.0042-0</v>
          </cell>
        </row>
        <row r="7987">
          <cell r="A7987" t="str">
            <v>10965</v>
          </cell>
        </row>
        <row r="7989">
          <cell r="A7989" t="str">
            <v>01.050.0042-A</v>
          </cell>
        </row>
        <row r="7994">
          <cell r="A7994" t="str">
            <v>20019</v>
          </cell>
        </row>
        <row r="7996">
          <cell r="A7996" t="str">
            <v>01.050.0043-0</v>
          </cell>
        </row>
        <row r="8000">
          <cell r="A8000" t="str">
            <v>10965</v>
          </cell>
        </row>
        <row r="8002">
          <cell r="A8002" t="str">
            <v>01.050.0043-A</v>
          </cell>
        </row>
        <row r="8006">
          <cell r="A8006" t="str">
            <v>20019</v>
          </cell>
        </row>
        <row r="8008">
          <cell r="A8008" t="str">
            <v>01.050.0044-0</v>
          </cell>
        </row>
        <row r="8012">
          <cell r="A8012" t="str">
            <v>10965</v>
          </cell>
        </row>
        <row r="8014">
          <cell r="A8014" t="str">
            <v>01.050.0044-A</v>
          </cell>
        </row>
        <row r="8018">
          <cell r="A8018" t="str">
            <v>20019</v>
          </cell>
        </row>
        <row r="8020">
          <cell r="A8020" t="str">
            <v>01.050.0045-0</v>
          </cell>
        </row>
        <row r="8024">
          <cell r="A8024" t="str">
            <v>10965</v>
          </cell>
        </row>
        <row r="8026">
          <cell r="A8026" t="str">
            <v>01.050.0045-A</v>
          </cell>
        </row>
        <row r="8030">
          <cell r="A8030" t="str">
            <v>20019</v>
          </cell>
        </row>
        <row r="8032">
          <cell r="A8032" t="str">
            <v>01.050.0046-0</v>
          </cell>
        </row>
        <row r="8036">
          <cell r="A8036" t="str">
            <v>10965</v>
          </cell>
        </row>
        <row r="8038">
          <cell r="A8038" t="str">
            <v>01.050.0046-A</v>
          </cell>
        </row>
        <row r="8042">
          <cell r="A8042" t="str">
            <v>20019</v>
          </cell>
        </row>
        <row r="8044">
          <cell r="A8044" t="str">
            <v>01.050.0047-0</v>
          </cell>
        </row>
        <row r="8049">
          <cell r="A8049" t="str">
            <v>10965</v>
          </cell>
        </row>
        <row r="8051">
          <cell r="A8051" t="str">
            <v>01.050.0047-A</v>
          </cell>
        </row>
        <row r="8056">
          <cell r="A8056" t="str">
            <v>20019</v>
          </cell>
        </row>
        <row r="8058">
          <cell r="A8058" t="str">
            <v>01.050.0048-0</v>
          </cell>
        </row>
        <row r="8062">
          <cell r="A8062" t="str">
            <v>10965</v>
          </cell>
        </row>
        <row r="8064">
          <cell r="A8064" t="str">
            <v>01.050.0048-A</v>
          </cell>
        </row>
        <row r="8068">
          <cell r="A8068" t="str">
            <v>20019</v>
          </cell>
        </row>
        <row r="8070">
          <cell r="A8070" t="str">
            <v>01.050.0049-0</v>
          </cell>
        </row>
        <row r="8074">
          <cell r="A8074" t="str">
            <v>10965</v>
          </cell>
        </row>
        <row r="8076">
          <cell r="A8076" t="str">
            <v>01.050.0049-A</v>
          </cell>
        </row>
        <row r="8080">
          <cell r="A8080" t="str">
            <v>20019</v>
          </cell>
        </row>
        <row r="8082">
          <cell r="A8082" t="str">
            <v>01.050.0050-0</v>
          </cell>
        </row>
        <row r="8086">
          <cell r="A8086" t="str">
            <v>10965</v>
          </cell>
        </row>
        <row r="8088">
          <cell r="A8088" t="str">
            <v>01.050.0050-A</v>
          </cell>
        </row>
        <row r="8092">
          <cell r="A8092" t="str">
            <v>20019</v>
          </cell>
        </row>
        <row r="8094">
          <cell r="A8094" t="str">
            <v>01.050.0051-0</v>
          </cell>
        </row>
        <row r="8098">
          <cell r="A8098" t="str">
            <v>10965</v>
          </cell>
        </row>
        <row r="8100">
          <cell r="A8100" t="str">
            <v>01.050.0051-A</v>
          </cell>
        </row>
        <row r="8104">
          <cell r="A8104" t="str">
            <v>20019</v>
          </cell>
        </row>
        <row r="8106">
          <cell r="A8106" t="str">
            <v>01.050.0052-0</v>
          </cell>
        </row>
        <row r="8110">
          <cell r="A8110" t="str">
            <v>10965</v>
          </cell>
        </row>
        <row r="8112">
          <cell r="A8112" t="str">
            <v>01.050.0052-A</v>
          </cell>
        </row>
        <row r="8116">
          <cell r="A8116" t="str">
            <v>20019</v>
          </cell>
        </row>
        <row r="8118">
          <cell r="A8118" t="str">
            <v>01.050.0053-0</v>
          </cell>
        </row>
        <row r="8122">
          <cell r="A8122" t="str">
            <v>10965</v>
          </cell>
        </row>
        <row r="8124">
          <cell r="A8124" t="str">
            <v>01.050.0053-A</v>
          </cell>
        </row>
        <row r="8128">
          <cell r="A8128" t="str">
            <v>20019</v>
          </cell>
        </row>
        <row r="8130">
          <cell r="A8130" t="str">
            <v>01.050.0054-0</v>
          </cell>
        </row>
        <row r="8133">
          <cell r="A8133" t="str">
            <v>10965</v>
          </cell>
        </row>
        <row r="8135">
          <cell r="A8135" t="str">
            <v>01.050.0054-A</v>
          </cell>
        </row>
        <row r="8138">
          <cell r="A8138" t="str">
            <v>20019</v>
          </cell>
        </row>
        <row r="8140">
          <cell r="A8140" t="str">
            <v>01.050.0055-0</v>
          </cell>
        </row>
        <row r="8144">
          <cell r="A8144" t="str">
            <v>10965</v>
          </cell>
        </row>
        <row r="8146">
          <cell r="A8146" t="str">
            <v>01.050.0055-A</v>
          </cell>
        </row>
        <row r="8150">
          <cell r="A8150" t="str">
            <v>20019</v>
          </cell>
        </row>
        <row r="8152">
          <cell r="A8152" t="str">
            <v>01.050.0056-0</v>
          </cell>
        </row>
        <row r="8156">
          <cell r="A8156" t="str">
            <v>10965</v>
          </cell>
        </row>
        <row r="8158">
          <cell r="A8158" t="str">
            <v>01.050.0056-A</v>
          </cell>
        </row>
        <row r="8162">
          <cell r="A8162" t="str">
            <v>20019</v>
          </cell>
        </row>
        <row r="8164">
          <cell r="A8164" t="str">
            <v>01.050.0057-0</v>
          </cell>
        </row>
        <row r="8168">
          <cell r="A8168" t="str">
            <v>10965</v>
          </cell>
        </row>
        <row r="8170">
          <cell r="A8170" t="str">
            <v>01.050.0057-A</v>
          </cell>
        </row>
        <row r="8174">
          <cell r="A8174" t="str">
            <v>20019</v>
          </cell>
        </row>
        <row r="8176">
          <cell r="A8176" t="str">
            <v>01.050.0058-0</v>
          </cell>
        </row>
        <row r="8180">
          <cell r="A8180" t="str">
            <v>10965</v>
          </cell>
        </row>
        <row r="8182">
          <cell r="A8182" t="str">
            <v>01.050.0058-A</v>
          </cell>
        </row>
        <row r="8186">
          <cell r="A8186" t="str">
            <v>20019</v>
          </cell>
        </row>
        <row r="8188">
          <cell r="A8188" t="str">
            <v>01.050.0059-0</v>
          </cell>
        </row>
        <row r="8192">
          <cell r="A8192" t="str">
            <v>10965</v>
          </cell>
        </row>
        <row r="8194">
          <cell r="A8194" t="str">
            <v>01.050.0059-A</v>
          </cell>
        </row>
        <row r="8198">
          <cell r="A8198" t="str">
            <v>20019</v>
          </cell>
        </row>
        <row r="8200">
          <cell r="A8200" t="str">
            <v>01.050.0060-0</v>
          </cell>
        </row>
        <row r="8204">
          <cell r="A8204" t="str">
            <v>10965</v>
          </cell>
        </row>
        <row r="8206">
          <cell r="A8206" t="str">
            <v>01.050.0060-A</v>
          </cell>
        </row>
        <row r="8210">
          <cell r="A8210" t="str">
            <v>20019</v>
          </cell>
        </row>
        <row r="8212">
          <cell r="A8212" t="str">
            <v>01.050.0061-0</v>
          </cell>
        </row>
        <row r="8216">
          <cell r="A8216" t="str">
            <v>10965</v>
          </cell>
        </row>
        <row r="8218">
          <cell r="A8218" t="str">
            <v>01.050.0061-A</v>
          </cell>
        </row>
        <row r="8222">
          <cell r="A8222" t="str">
            <v>20019</v>
          </cell>
        </row>
        <row r="8224">
          <cell r="A8224" t="str">
            <v>01.050.0062-0</v>
          </cell>
        </row>
        <row r="8227">
          <cell r="A8227" t="str">
            <v>10965</v>
          </cell>
        </row>
        <row r="8229">
          <cell r="A8229" t="str">
            <v>01.050.0062-A</v>
          </cell>
        </row>
        <row r="8232">
          <cell r="A8232" t="str">
            <v>20019</v>
          </cell>
        </row>
        <row r="8234">
          <cell r="A8234" t="str">
            <v>01.050.0063-0</v>
          </cell>
        </row>
        <row r="8237">
          <cell r="A8237" t="str">
            <v>10965</v>
          </cell>
        </row>
        <row r="8239">
          <cell r="A8239" t="str">
            <v>01.050.0063-A</v>
          </cell>
        </row>
        <row r="8242">
          <cell r="A8242" t="str">
            <v>20019</v>
          </cell>
        </row>
        <row r="8244">
          <cell r="A8244" t="str">
            <v>01.050.0064-0</v>
          </cell>
        </row>
        <row r="8248">
          <cell r="A8248" t="str">
            <v>10965</v>
          </cell>
        </row>
        <row r="8250">
          <cell r="A8250" t="str">
            <v>01.050.0064-A</v>
          </cell>
        </row>
        <row r="8254">
          <cell r="A8254" t="str">
            <v>20019</v>
          </cell>
        </row>
        <row r="8256">
          <cell r="A8256" t="str">
            <v>01.050.0065-0</v>
          </cell>
        </row>
        <row r="8259">
          <cell r="A8259" t="str">
            <v>10965</v>
          </cell>
        </row>
        <row r="8261">
          <cell r="A8261" t="str">
            <v>01.050.0065-A</v>
          </cell>
        </row>
        <row r="8264">
          <cell r="A8264" t="str">
            <v>20019</v>
          </cell>
        </row>
        <row r="8266">
          <cell r="A8266" t="str">
            <v>01.050.0066-0</v>
          </cell>
        </row>
        <row r="8270">
          <cell r="A8270" t="str">
            <v>10965</v>
          </cell>
        </row>
        <row r="8272">
          <cell r="A8272" t="str">
            <v>01.050.0066-A</v>
          </cell>
        </row>
        <row r="8276">
          <cell r="A8276" t="str">
            <v>20019</v>
          </cell>
        </row>
        <row r="8278">
          <cell r="A8278" t="str">
            <v>01.050.0067-0</v>
          </cell>
        </row>
        <row r="8281">
          <cell r="A8281" t="str">
            <v>10965</v>
          </cell>
        </row>
        <row r="8283">
          <cell r="A8283" t="str">
            <v>01.050.0067-A</v>
          </cell>
        </row>
        <row r="8286">
          <cell r="A8286" t="str">
            <v>20019</v>
          </cell>
        </row>
        <row r="8288">
          <cell r="A8288" t="str">
            <v>01.050.0068-0</v>
          </cell>
        </row>
        <row r="8292">
          <cell r="A8292" t="str">
            <v>10965</v>
          </cell>
        </row>
        <row r="8294">
          <cell r="A8294" t="str">
            <v>01.050.0068-A</v>
          </cell>
        </row>
        <row r="8298">
          <cell r="A8298" t="str">
            <v>20019</v>
          </cell>
        </row>
        <row r="8300">
          <cell r="A8300" t="str">
            <v>01.050.0078-0</v>
          </cell>
        </row>
        <row r="8304">
          <cell r="A8304" t="str">
            <v>10965</v>
          </cell>
        </row>
        <row r="8306">
          <cell r="A8306" t="str">
            <v>01.050.0078-A</v>
          </cell>
        </row>
        <row r="8310">
          <cell r="A8310" t="str">
            <v>20019</v>
          </cell>
        </row>
        <row r="8312">
          <cell r="A8312" t="str">
            <v>01.050.0079-0</v>
          </cell>
        </row>
        <row r="8316">
          <cell r="A8316" t="str">
            <v>10965</v>
          </cell>
        </row>
        <row r="8318">
          <cell r="A8318" t="str">
            <v>01.050.0079-A</v>
          </cell>
        </row>
        <row r="8322">
          <cell r="A8322" t="str">
            <v>20019</v>
          </cell>
        </row>
        <row r="8324">
          <cell r="A8324" t="str">
            <v>01.050.0080-0</v>
          </cell>
        </row>
        <row r="8327">
          <cell r="A8327" t="str">
            <v>10965</v>
          </cell>
        </row>
        <row r="8329">
          <cell r="A8329" t="str">
            <v>01.050.0080-A</v>
          </cell>
        </row>
        <row r="8332">
          <cell r="A8332" t="str">
            <v>20019</v>
          </cell>
        </row>
        <row r="8334">
          <cell r="A8334" t="str">
            <v>01.050.0081-0</v>
          </cell>
        </row>
        <row r="8338">
          <cell r="A8338" t="str">
            <v>10965</v>
          </cell>
        </row>
        <row r="8340">
          <cell r="A8340" t="str">
            <v>01.050.0081-A</v>
          </cell>
        </row>
        <row r="8344">
          <cell r="A8344" t="str">
            <v>20019</v>
          </cell>
        </row>
        <row r="8346">
          <cell r="A8346" t="str">
            <v>01.050.0082-0</v>
          </cell>
        </row>
        <row r="8349">
          <cell r="A8349" t="str">
            <v>10965</v>
          </cell>
        </row>
        <row r="8351">
          <cell r="A8351" t="str">
            <v>01.050.0082-A</v>
          </cell>
        </row>
        <row r="8354">
          <cell r="A8354" t="str">
            <v>20019</v>
          </cell>
        </row>
        <row r="8356">
          <cell r="A8356" t="str">
            <v>01.050.0083-0</v>
          </cell>
        </row>
        <row r="8360">
          <cell r="A8360" t="str">
            <v>10965</v>
          </cell>
        </row>
        <row r="8362">
          <cell r="A8362" t="str">
            <v>01.050.0083-A</v>
          </cell>
        </row>
        <row r="8366">
          <cell r="A8366" t="str">
            <v>20019</v>
          </cell>
        </row>
        <row r="8368">
          <cell r="A8368" t="str">
            <v>01.050.0084-0</v>
          </cell>
        </row>
        <row r="8372">
          <cell r="A8372" t="str">
            <v>10965</v>
          </cell>
        </row>
        <row r="8374">
          <cell r="A8374" t="str">
            <v>01.050.0084-A</v>
          </cell>
        </row>
        <row r="8378">
          <cell r="A8378" t="str">
            <v>20019</v>
          </cell>
        </row>
        <row r="8380">
          <cell r="A8380" t="str">
            <v>01.050.0085-0</v>
          </cell>
        </row>
        <row r="8384">
          <cell r="A8384" t="str">
            <v>10965</v>
          </cell>
        </row>
        <row r="8386">
          <cell r="A8386" t="str">
            <v>01.050.0085-A</v>
          </cell>
        </row>
        <row r="8390">
          <cell r="A8390" t="str">
            <v>20019</v>
          </cell>
        </row>
        <row r="8392">
          <cell r="A8392" t="str">
            <v>01.050.0086-0</v>
          </cell>
        </row>
        <row r="8396">
          <cell r="A8396" t="str">
            <v>10965</v>
          </cell>
        </row>
        <row r="8398">
          <cell r="A8398" t="str">
            <v>01.050.0086-A</v>
          </cell>
        </row>
        <row r="8402">
          <cell r="A8402" t="str">
            <v>20019</v>
          </cell>
        </row>
        <row r="8404">
          <cell r="A8404" t="str">
            <v>01.050.0087-0</v>
          </cell>
        </row>
        <row r="8408">
          <cell r="A8408" t="str">
            <v>10965</v>
          </cell>
        </row>
        <row r="8410">
          <cell r="A8410" t="str">
            <v>01.050.0087-A</v>
          </cell>
        </row>
        <row r="8414">
          <cell r="A8414" t="str">
            <v>20019</v>
          </cell>
        </row>
        <row r="8416">
          <cell r="A8416" t="str">
            <v>01.050.0088-0</v>
          </cell>
        </row>
        <row r="8420">
          <cell r="A8420" t="str">
            <v>10965</v>
          </cell>
        </row>
        <row r="8422">
          <cell r="A8422" t="str">
            <v>01.050.0088-A</v>
          </cell>
        </row>
        <row r="8426">
          <cell r="A8426" t="str">
            <v>20019</v>
          </cell>
        </row>
        <row r="8428">
          <cell r="A8428" t="str">
            <v>01.050.0089-0</v>
          </cell>
        </row>
        <row r="8432">
          <cell r="A8432" t="str">
            <v>10965</v>
          </cell>
        </row>
        <row r="8434">
          <cell r="A8434" t="str">
            <v>01.050.0089-A</v>
          </cell>
        </row>
        <row r="8438">
          <cell r="A8438" t="str">
            <v>20019</v>
          </cell>
        </row>
        <row r="8440">
          <cell r="A8440" t="str">
            <v>01.050.0090-0</v>
          </cell>
        </row>
        <row r="8444">
          <cell r="A8444" t="str">
            <v>10965</v>
          </cell>
        </row>
        <row r="8446">
          <cell r="A8446" t="str">
            <v>01.050.0090-A</v>
          </cell>
        </row>
        <row r="8450">
          <cell r="A8450" t="str">
            <v>20019</v>
          </cell>
        </row>
        <row r="8452">
          <cell r="A8452" t="str">
            <v>01.050.0091-0</v>
          </cell>
        </row>
        <row r="8456">
          <cell r="A8456" t="str">
            <v>10965</v>
          </cell>
        </row>
        <row r="8458">
          <cell r="A8458" t="str">
            <v>01.050.0091-A</v>
          </cell>
        </row>
        <row r="8462">
          <cell r="A8462" t="str">
            <v>20019</v>
          </cell>
        </row>
        <row r="8464">
          <cell r="A8464" t="str">
            <v>01.050.0092-0</v>
          </cell>
        </row>
        <row r="8468">
          <cell r="A8468" t="str">
            <v>10965</v>
          </cell>
        </row>
        <row r="8470">
          <cell r="A8470" t="str">
            <v>01.050.0092-A</v>
          </cell>
        </row>
        <row r="8474">
          <cell r="A8474" t="str">
            <v>20019</v>
          </cell>
        </row>
        <row r="8476">
          <cell r="A8476" t="str">
            <v>01.050.0093-0</v>
          </cell>
        </row>
        <row r="8480">
          <cell r="A8480" t="str">
            <v>10965</v>
          </cell>
        </row>
        <row r="8482">
          <cell r="A8482" t="str">
            <v>01.050.0093-A</v>
          </cell>
        </row>
        <row r="8486">
          <cell r="A8486" t="str">
            <v>20019</v>
          </cell>
        </row>
        <row r="8488">
          <cell r="A8488" t="str">
            <v>01.050.0094-0</v>
          </cell>
        </row>
        <row r="8492">
          <cell r="A8492" t="str">
            <v>10965</v>
          </cell>
        </row>
        <row r="8494">
          <cell r="A8494" t="str">
            <v>01.050.0094-A</v>
          </cell>
        </row>
        <row r="8498">
          <cell r="A8498" t="str">
            <v>20019</v>
          </cell>
        </row>
        <row r="8500">
          <cell r="A8500" t="str">
            <v>01.050.0095-0</v>
          </cell>
        </row>
        <row r="8504">
          <cell r="A8504" t="str">
            <v>10965</v>
          </cell>
        </row>
        <row r="8506">
          <cell r="A8506" t="str">
            <v>01.050.0095-A</v>
          </cell>
        </row>
        <row r="8510">
          <cell r="A8510" t="str">
            <v>20019</v>
          </cell>
        </row>
        <row r="8512">
          <cell r="A8512" t="str">
            <v>01.050.0096-0</v>
          </cell>
        </row>
        <row r="8516">
          <cell r="A8516" t="str">
            <v>10965</v>
          </cell>
        </row>
        <row r="8518">
          <cell r="A8518" t="str">
            <v>01.050.0096-A</v>
          </cell>
        </row>
        <row r="8522">
          <cell r="A8522" t="str">
            <v>20019</v>
          </cell>
        </row>
        <row r="8524">
          <cell r="A8524" t="str">
            <v>01.050.0097-0</v>
          </cell>
        </row>
        <row r="8528">
          <cell r="A8528" t="str">
            <v>10965</v>
          </cell>
        </row>
        <row r="8530">
          <cell r="A8530" t="str">
            <v>01.050.0097-A</v>
          </cell>
        </row>
        <row r="8534">
          <cell r="A8534" t="str">
            <v>20019</v>
          </cell>
        </row>
        <row r="8536">
          <cell r="A8536" t="str">
            <v>01.050.0098-0</v>
          </cell>
        </row>
        <row r="8540">
          <cell r="A8540" t="str">
            <v>10965</v>
          </cell>
        </row>
        <row r="8542">
          <cell r="A8542" t="str">
            <v>01.050.0098-A</v>
          </cell>
        </row>
        <row r="8546">
          <cell r="A8546" t="str">
            <v>20019</v>
          </cell>
        </row>
        <row r="8548">
          <cell r="A8548" t="str">
            <v>01.050.0099-0</v>
          </cell>
        </row>
        <row r="8552">
          <cell r="A8552" t="str">
            <v>10965</v>
          </cell>
        </row>
        <row r="8554">
          <cell r="A8554" t="str">
            <v>01.050.0099-A</v>
          </cell>
        </row>
        <row r="8558">
          <cell r="A8558" t="str">
            <v>20019</v>
          </cell>
        </row>
        <row r="8560">
          <cell r="A8560" t="str">
            <v>01.050.0100-0</v>
          </cell>
        </row>
        <row r="8564">
          <cell r="A8564" t="str">
            <v>10965</v>
          </cell>
        </row>
        <row r="8566">
          <cell r="A8566" t="str">
            <v>01.050.0100-A</v>
          </cell>
        </row>
        <row r="8570">
          <cell r="A8570" t="str">
            <v>20019</v>
          </cell>
        </row>
        <row r="8572">
          <cell r="A8572" t="str">
            <v>01.050.0101-0</v>
          </cell>
        </row>
        <row r="8575">
          <cell r="A8575" t="str">
            <v>10965</v>
          </cell>
        </row>
        <row r="8577">
          <cell r="A8577" t="str">
            <v>01.050.0101-A</v>
          </cell>
        </row>
        <row r="8580">
          <cell r="A8580" t="str">
            <v>20019</v>
          </cell>
        </row>
        <row r="8582">
          <cell r="A8582" t="str">
            <v>01.050.0102-0</v>
          </cell>
        </row>
        <row r="8586">
          <cell r="A8586" t="str">
            <v>10965</v>
          </cell>
        </row>
        <row r="8588">
          <cell r="A8588" t="str">
            <v>01.050.0102-A</v>
          </cell>
        </row>
        <row r="8592">
          <cell r="A8592" t="str">
            <v>20019</v>
          </cell>
        </row>
        <row r="8594">
          <cell r="A8594" t="str">
            <v>01.050.0103-0</v>
          </cell>
        </row>
        <row r="8598">
          <cell r="A8598" t="str">
            <v>10965</v>
          </cell>
        </row>
        <row r="8600">
          <cell r="A8600" t="str">
            <v>01.050.0103-A</v>
          </cell>
        </row>
        <row r="8604">
          <cell r="A8604" t="str">
            <v>20019</v>
          </cell>
        </row>
        <row r="8606">
          <cell r="A8606" t="str">
            <v>01.050.0104-0</v>
          </cell>
        </row>
        <row r="8609">
          <cell r="A8609" t="str">
            <v>10965</v>
          </cell>
        </row>
        <row r="8611">
          <cell r="A8611" t="str">
            <v>01.050.0104-A</v>
          </cell>
        </row>
        <row r="8614">
          <cell r="A8614" t="str">
            <v>20019</v>
          </cell>
        </row>
        <row r="8616">
          <cell r="A8616" t="str">
            <v>01.050.0105-0</v>
          </cell>
        </row>
        <row r="8620">
          <cell r="A8620" t="str">
            <v>10965</v>
          </cell>
        </row>
        <row r="8622">
          <cell r="A8622" t="str">
            <v>01.050.0105-A</v>
          </cell>
        </row>
        <row r="8626">
          <cell r="A8626" t="str">
            <v>20019</v>
          </cell>
        </row>
        <row r="8628">
          <cell r="A8628" t="str">
            <v>01.050.0106-0</v>
          </cell>
        </row>
        <row r="8632">
          <cell r="A8632" t="str">
            <v>10965</v>
          </cell>
        </row>
        <row r="8634">
          <cell r="A8634" t="str">
            <v>01.050.0106-A</v>
          </cell>
        </row>
        <row r="8638">
          <cell r="A8638" t="str">
            <v>20019</v>
          </cell>
        </row>
        <row r="8640">
          <cell r="A8640" t="str">
            <v>01.050.0107-0</v>
          </cell>
        </row>
        <row r="8643">
          <cell r="A8643" t="str">
            <v>10965</v>
          </cell>
        </row>
        <row r="8645">
          <cell r="A8645" t="str">
            <v>01.050.0107-A</v>
          </cell>
        </row>
        <row r="8648">
          <cell r="A8648" t="str">
            <v>20019</v>
          </cell>
        </row>
        <row r="8650">
          <cell r="A8650" t="str">
            <v>01.050.0108-0</v>
          </cell>
        </row>
        <row r="8653">
          <cell r="A8653" t="str">
            <v>10965</v>
          </cell>
        </row>
        <row r="8655">
          <cell r="A8655" t="str">
            <v>01.050.0108-A</v>
          </cell>
        </row>
        <row r="8658">
          <cell r="A8658" t="str">
            <v>20019</v>
          </cell>
        </row>
        <row r="8660">
          <cell r="A8660" t="str">
            <v>01.050.0109-0</v>
          </cell>
        </row>
        <row r="8664">
          <cell r="A8664" t="str">
            <v>10965</v>
          </cell>
        </row>
        <row r="8666">
          <cell r="A8666" t="str">
            <v>01.050.0109-A</v>
          </cell>
        </row>
        <row r="8670">
          <cell r="A8670" t="str">
            <v>20019</v>
          </cell>
        </row>
        <row r="8672">
          <cell r="A8672" t="str">
            <v>01.050.0110-0</v>
          </cell>
        </row>
        <row r="8676">
          <cell r="A8676" t="str">
            <v>10965</v>
          </cell>
        </row>
        <row r="8678">
          <cell r="A8678" t="str">
            <v>01.050.0110-A</v>
          </cell>
        </row>
        <row r="8682">
          <cell r="A8682" t="str">
            <v>20019</v>
          </cell>
        </row>
        <row r="8684">
          <cell r="A8684" t="str">
            <v>01.050.0111-0</v>
          </cell>
        </row>
        <row r="8688">
          <cell r="A8688" t="str">
            <v>10965</v>
          </cell>
        </row>
        <row r="8690">
          <cell r="A8690" t="str">
            <v>01.050.0111-A</v>
          </cell>
        </row>
        <row r="8694">
          <cell r="A8694" t="str">
            <v>20019</v>
          </cell>
        </row>
        <row r="8696">
          <cell r="A8696" t="str">
            <v>01.050.0112-0</v>
          </cell>
        </row>
        <row r="8698">
          <cell r="A8698" t="str">
            <v>10965</v>
          </cell>
        </row>
        <row r="8700">
          <cell r="A8700" t="str">
            <v>01.050.0112-A</v>
          </cell>
        </row>
        <row r="8702">
          <cell r="A8702" t="str">
            <v>20019</v>
          </cell>
        </row>
        <row r="8704">
          <cell r="A8704" t="str">
            <v>01.050.0113-0</v>
          </cell>
        </row>
        <row r="8708">
          <cell r="A8708" t="str">
            <v>10965</v>
          </cell>
        </row>
        <row r="8710">
          <cell r="A8710" t="str">
            <v>01.050.0113-A</v>
          </cell>
        </row>
        <row r="8714">
          <cell r="A8714" t="str">
            <v>20019</v>
          </cell>
        </row>
        <row r="8716">
          <cell r="A8716" t="str">
            <v>01.050.0114-0</v>
          </cell>
        </row>
        <row r="8720">
          <cell r="A8720" t="str">
            <v>10965</v>
          </cell>
        </row>
        <row r="8722">
          <cell r="A8722" t="str">
            <v>01.050.0114-A</v>
          </cell>
        </row>
        <row r="8726">
          <cell r="A8726" t="str">
            <v>20019</v>
          </cell>
        </row>
        <row r="8728">
          <cell r="A8728" t="str">
            <v>01.050.0115-0</v>
          </cell>
        </row>
        <row r="8732">
          <cell r="A8732" t="str">
            <v>10965</v>
          </cell>
        </row>
        <row r="8734">
          <cell r="A8734" t="str">
            <v>01.050.0115-A</v>
          </cell>
        </row>
        <row r="8738">
          <cell r="A8738" t="str">
            <v>20019</v>
          </cell>
        </row>
        <row r="8740">
          <cell r="A8740" t="str">
            <v>01.050.0116-0</v>
          </cell>
        </row>
        <row r="8743">
          <cell r="A8743" t="str">
            <v>10965</v>
          </cell>
        </row>
        <row r="8745">
          <cell r="A8745" t="str">
            <v>01.050.0116-A</v>
          </cell>
        </row>
        <row r="8748">
          <cell r="A8748" t="str">
            <v>20019</v>
          </cell>
        </row>
        <row r="8750">
          <cell r="A8750" t="str">
            <v>01.050.0117-0</v>
          </cell>
        </row>
        <row r="8754">
          <cell r="A8754" t="str">
            <v>10965</v>
          </cell>
        </row>
        <row r="8756">
          <cell r="A8756" t="str">
            <v>01.050.0117-A</v>
          </cell>
        </row>
        <row r="8760">
          <cell r="A8760" t="str">
            <v>20019</v>
          </cell>
        </row>
        <row r="8762">
          <cell r="A8762" t="str">
            <v>01.050.0118-0</v>
          </cell>
        </row>
        <row r="8765">
          <cell r="A8765" t="str">
            <v>10965</v>
          </cell>
        </row>
        <row r="8767">
          <cell r="A8767" t="str">
            <v>01.050.0118-A</v>
          </cell>
        </row>
        <row r="8770">
          <cell r="A8770" t="str">
            <v>20019</v>
          </cell>
        </row>
        <row r="8772">
          <cell r="A8772" t="str">
            <v>01.050.0119-0</v>
          </cell>
        </row>
        <row r="8775">
          <cell r="A8775" t="str">
            <v>10965</v>
          </cell>
        </row>
        <row r="8777">
          <cell r="A8777" t="str">
            <v>01.050.0119-A</v>
          </cell>
        </row>
        <row r="8780">
          <cell r="A8780" t="str">
            <v>20019</v>
          </cell>
        </row>
        <row r="8782">
          <cell r="A8782" t="str">
            <v>01.050.0120-0</v>
          </cell>
        </row>
        <row r="8786">
          <cell r="A8786" t="str">
            <v>10965</v>
          </cell>
        </row>
        <row r="8788">
          <cell r="A8788" t="str">
            <v>01.050.0120-A</v>
          </cell>
        </row>
        <row r="8792">
          <cell r="A8792" t="str">
            <v>20019</v>
          </cell>
        </row>
        <row r="8794">
          <cell r="A8794" t="str">
            <v>01.050.0121-0</v>
          </cell>
        </row>
        <row r="8798">
          <cell r="A8798" t="str">
            <v>10965</v>
          </cell>
        </row>
        <row r="8800">
          <cell r="A8800" t="str">
            <v>01.050.0121-A</v>
          </cell>
        </row>
        <row r="8804">
          <cell r="A8804" t="str">
            <v>20019</v>
          </cell>
        </row>
        <row r="8806">
          <cell r="A8806" t="str">
            <v>01.050.0122-0</v>
          </cell>
        </row>
        <row r="8809">
          <cell r="A8809" t="str">
            <v>10965</v>
          </cell>
        </row>
        <row r="8811">
          <cell r="A8811" t="str">
            <v>01.050.0122-A</v>
          </cell>
        </row>
        <row r="8814">
          <cell r="A8814" t="str">
            <v>20019</v>
          </cell>
        </row>
        <row r="8816">
          <cell r="A8816" t="str">
            <v>01.050.0123-0</v>
          </cell>
        </row>
        <row r="8819">
          <cell r="A8819" t="str">
            <v>10965</v>
          </cell>
        </row>
        <row r="8821">
          <cell r="A8821" t="str">
            <v>01.050.0123-A</v>
          </cell>
        </row>
        <row r="8824">
          <cell r="A8824" t="str">
            <v>20019</v>
          </cell>
        </row>
        <row r="8826">
          <cell r="A8826" t="str">
            <v>01.050.0124-0</v>
          </cell>
        </row>
        <row r="8830">
          <cell r="A8830" t="str">
            <v>10965</v>
          </cell>
        </row>
        <row r="8832">
          <cell r="A8832" t="str">
            <v>01.050.0124-A</v>
          </cell>
        </row>
        <row r="8836">
          <cell r="A8836" t="str">
            <v>20019</v>
          </cell>
        </row>
        <row r="8838">
          <cell r="A8838" t="str">
            <v>01.050.0125-0</v>
          </cell>
        </row>
        <row r="8842">
          <cell r="A8842" t="str">
            <v>10965</v>
          </cell>
        </row>
        <row r="8844">
          <cell r="A8844" t="str">
            <v>01.050.0125-A</v>
          </cell>
        </row>
        <row r="8848">
          <cell r="A8848" t="str">
            <v>20019</v>
          </cell>
        </row>
        <row r="8850">
          <cell r="A8850" t="str">
            <v>01.050.0126-0</v>
          </cell>
        </row>
        <row r="8854">
          <cell r="A8854" t="str">
            <v>10965</v>
          </cell>
        </row>
        <row r="8856">
          <cell r="A8856" t="str">
            <v>01.050.0126-A</v>
          </cell>
        </row>
        <row r="8860">
          <cell r="A8860" t="str">
            <v>20019</v>
          </cell>
        </row>
        <row r="8862">
          <cell r="A8862" t="str">
            <v>01.050.0127-0</v>
          </cell>
        </row>
        <row r="8865">
          <cell r="A8865" t="str">
            <v>10965</v>
          </cell>
        </row>
        <row r="8867">
          <cell r="A8867" t="str">
            <v>01.050.0127-A</v>
          </cell>
        </row>
        <row r="8870">
          <cell r="A8870" t="str">
            <v>20019</v>
          </cell>
        </row>
        <row r="8872">
          <cell r="A8872" t="str">
            <v>01.050.0128-0</v>
          </cell>
        </row>
        <row r="8875">
          <cell r="A8875" t="str">
            <v>10965</v>
          </cell>
        </row>
        <row r="8877">
          <cell r="A8877" t="str">
            <v>01.050.0128-A</v>
          </cell>
        </row>
        <row r="8880">
          <cell r="A8880" t="str">
            <v>20019</v>
          </cell>
        </row>
        <row r="8882">
          <cell r="A8882" t="str">
            <v>01.050.0129-0</v>
          </cell>
        </row>
        <row r="8885">
          <cell r="A8885" t="str">
            <v>10965</v>
          </cell>
        </row>
        <row r="8887">
          <cell r="A8887" t="str">
            <v>01.050.0129-A</v>
          </cell>
        </row>
        <row r="8890">
          <cell r="A8890" t="str">
            <v>20019</v>
          </cell>
        </row>
        <row r="8892">
          <cell r="A8892" t="str">
            <v>01.050.0130-0</v>
          </cell>
        </row>
        <row r="8895">
          <cell r="A8895" t="str">
            <v>10965</v>
          </cell>
        </row>
        <row r="8897">
          <cell r="A8897" t="str">
            <v>01.050.0130-A</v>
          </cell>
        </row>
        <row r="8900">
          <cell r="A8900" t="str">
            <v>20019</v>
          </cell>
        </row>
        <row r="8902">
          <cell r="A8902" t="str">
            <v>01.050.0137-0</v>
          </cell>
        </row>
        <row r="8905">
          <cell r="A8905" t="str">
            <v>10965</v>
          </cell>
        </row>
        <row r="8907">
          <cell r="A8907" t="str">
            <v>01.050.0137-A</v>
          </cell>
        </row>
        <row r="8910">
          <cell r="A8910" t="str">
            <v>20019</v>
          </cell>
        </row>
        <row r="8912">
          <cell r="A8912" t="str">
            <v>01.050.0138-0</v>
          </cell>
        </row>
        <row r="8915">
          <cell r="A8915" t="str">
            <v>10965</v>
          </cell>
        </row>
        <row r="8917">
          <cell r="A8917" t="str">
            <v>01.050.0138-A</v>
          </cell>
        </row>
        <row r="8920">
          <cell r="A8920" t="str">
            <v>20019</v>
          </cell>
        </row>
        <row r="8922">
          <cell r="A8922" t="str">
            <v>01.050.0139-0</v>
          </cell>
        </row>
        <row r="8925">
          <cell r="A8925" t="str">
            <v>10964</v>
          </cell>
        </row>
        <row r="8927">
          <cell r="A8927" t="str">
            <v>01.050.0139-A</v>
          </cell>
        </row>
        <row r="8930">
          <cell r="A8930" t="str">
            <v>20018</v>
          </cell>
        </row>
        <row r="8932">
          <cell r="A8932" t="str">
            <v>01.050.0140-0</v>
          </cell>
        </row>
        <row r="8936">
          <cell r="A8936" t="str">
            <v>10965</v>
          </cell>
        </row>
        <row r="8938">
          <cell r="A8938" t="str">
            <v>01.050.0140-A</v>
          </cell>
        </row>
        <row r="8942">
          <cell r="A8942" t="str">
            <v>20019</v>
          </cell>
        </row>
        <row r="8944">
          <cell r="A8944" t="str">
            <v>01.050.0141-0</v>
          </cell>
        </row>
        <row r="8947">
          <cell r="A8947" t="str">
            <v>10965</v>
          </cell>
        </row>
        <row r="8949">
          <cell r="A8949" t="str">
            <v>01.050.0141-A</v>
          </cell>
        </row>
        <row r="8952">
          <cell r="A8952" t="str">
            <v>20019</v>
          </cell>
        </row>
        <row r="8954">
          <cell r="A8954" t="str">
            <v>01.050.0142-0</v>
          </cell>
        </row>
        <row r="8957">
          <cell r="A8957" t="str">
            <v>10965</v>
          </cell>
        </row>
        <row r="8959">
          <cell r="A8959" t="str">
            <v>01.050.0142-A</v>
          </cell>
        </row>
        <row r="8962">
          <cell r="A8962" t="str">
            <v>20019</v>
          </cell>
        </row>
        <row r="8964">
          <cell r="A8964" t="str">
            <v>01.050.0143-0</v>
          </cell>
        </row>
        <row r="8967">
          <cell r="A8967" t="str">
            <v>10965</v>
          </cell>
        </row>
        <row r="8969">
          <cell r="A8969" t="str">
            <v>01.050.0143-A</v>
          </cell>
        </row>
        <row r="8972">
          <cell r="A8972" t="str">
            <v>20019</v>
          </cell>
        </row>
        <row r="8974">
          <cell r="A8974" t="str">
            <v>01.050.0150-0</v>
          </cell>
        </row>
        <row r="8977">
          <cell r="A8977" t="str">
            <v>10965</v>
          </cell>
        </row>
        <row r="8979">
          <cell r="A8979" t="str">
            <v>01.050.0150-A</v>
          </cell>
        </row>
        <row r="8982">
          <cell r="A8982" t="str">
            <v>20019</v>
          </cell>
        </row>
        <row r="8984">
          <cell r="A8984" t="str">
            <v>01.050.0151-0</v>
          </cell>
        </row>
        <row r="8988">
          <cell r="A8988" t="str">
            <v>10965</v>
          </cell>
        </row>
        <row r="8990">
          <cell r="A8990" t="str">
            <v>01.050.0151-A</v>
          </cell>
        </row>
        <row r="8994">
          <cell r="A8994" t="str">
            <v>20019</v>
          </cell>
        </row>
        <row r="8996">
          <cell r="A8996" t="str">
            <v>01.050.0152-0</v>
          </cell>
        </row>
        <row r="9000">
          <cell r="A9000" t="str">
            <v>10965</v>
          </cell>
        </row>
        <row r="9002">
          <cell r="A9002" t="str">
            <v>01.050.0152-A</v>
          </cell>
        </row>
        <row r="9006">
          <cell r="A9006" t="str">
            <v>20019</v>
          </cell>
        </row>
        <row r="9008">
          <cell r="A9008" t="str">
            <v>01.050.0153-0</v>
          </cell>
        </row>
        <row r="9013">
          <cell r="A9013" t="str">
            <v>01906</v>
          </cell>
        </row>
        <row r="9014">
          <cell r="A9014" t="str">
            <v>01914</v>
          </cell>
        </row>
        <row r="9016">
          <cell r="A9016" t="str">
            <v>01924</v>
          </cell>
        </row>
        <row r="9017">
          <cell r="A9017" t="str">
            <v>01945</v>
          </cell>
        </row>
        <row r="9019">
          <cell r="A9019" t="str">
            <v>01951</v>
          </cell>
        </row>
        <row r="9021">
          <cell r="A9021" t="str">
            <v>01985</v>
          </cell>
        </row>
        <row r="9023">
          <cell r="A9023" t="str">
            <v>10963</v>
          </cell>
        </row>
        <row r="9025">
          <cell r="A9025" t="str">
            <v>10995</v>
          </cell>
        </row>
        <row r="9026">
          <cell r="A9026" t="str">
            <v>01.050.0153-A</v>
          </cell>
        </row>
        <row r="9031">
          <cell r="A9031" t="str">
            <v>20017</v>
          </cell>
        </row>
        <row r="9033">
          <cell r="A9033" t="str">
            <v>20033</v>
          </cell>
        </row>
        <row r="9035">
          <cell r="A9035" t="str">
            <v>20054</v>
          </cell>
        </row>
        <row r="9037">
          <cell r="A9037" t="str">
            <v>20059</v>
          </cell>
        </row>
        <row r="9039">
          <cell r="A9039" t="str">
            <v>20069</v>
          </cell>
        </row>
        <row r="9041">
          <cell r="A9041" t="str">
            <v>20071</v>
          </cell>
        </row>
        <row r="9043">
          <cell r="A9043" t="str">
            <v>20074</v>
          </cell>
        </row>
        <row r="9045">
          <cell r="A9045" t="str">
            <v>20128</v>
          </cell>
        </row>
        <row r="9047">
          <cell r="A9047" t="str">
            <v>01.050.0154-0</v>
          </cell>
        </row>
        <row r="9052">
          <cell r="A9052" t="str">
            <v>01906</v>
          </cell>
        </row>
        <row r="9053">
          <cell r="A9053" t="str">
            <v>01914</v>
          </cell>
        </row>
        <row r="9055">
          <cell r="A9055" t="str">
            <v>01924</v>
          </cell>
        </row>
        <row r="9056">
          <cell r="A9056" t="str">
            <v>01945</v>
          </cell>
        </row>
        <row r="9058">
          <cell r="A9058" t="str">
            <v>01951</v>
          </cell>
        </row>
        <row r="9060">
          <cell r="A9060" t="str">
            <v>01985</v>
          </cell>
        </row>
        <row r="9062">
          <cell r="A9062" t="str">
            <v>10963</v>
          </cell>
        </row>
        <row r="9064">
          <cell r="A9064" t="str">
            <v>10974</v>
          </cell>
        </row>
        <row r="9066">
          <cell r="A9066" t="str">
            <v>10995</v>
          </cell>
        </row>
        <row r="9067">
          <cell r="A9067" t="str">
            <v>01.050.0154-A</v>
          </cell>
        </row>
        <row r="9072">
          <cell r="A9072" t="str">
            <v>20017</v>
          </cell>
        </row>
        <row r="9074">
          <cell r="A9074" t="str">
            <v>20033</v>
          </cell>
        </row>
        <row r="9076">
          <cell r="A9076" t="str">
            <v>20054</v>
          </cell>
        </row>
        <row r="9078">
          <cell r="A9078" t="str">
            <v>20059</v>
          </cell>
        </row>
        <row r="9080">
          <cell r="A9080" t="str">
            <v>20069</v>
          </cell>
        </row>
        <row r="9082">
          <cell r="A9082" t="str">
            <v>20071</v>
          </cell>
        </row>
        <row r="9084">
          <cell r="A9084" t="str">
            <v>20074</v>
          </cell>
        </row>
        <row r="9086">
          <cell r="A9086" t="str">
            <v>20081</v>
          </cell>
        </row>
        <row r="9088">
          <cell r="A9088" t="str">
            <v>20128</v>
          </cell>
        </row>
        <row r="9090">
          <cell r="A9090" t="str">
            <v>01.050.0156-0</v>
          </cell>
        </row>
        <row r="9092">
          <cell r="A9092" t="str">
            <v>01945</v>
          </cell>
        </row>
        <row r="9094">
          <cell r="A9094" t="str">
            <v>01951</v>
          </cell>
        </row>
        <row r="9096">
          <cell r="A9096" t="str">
            <v>01985</v>
          </cell>
        </row>
        <row r="9098">
          <cell r="A9098" t="str">
            <v>01.050.0156-A</v>
          </cell>
        </row>
        <row r="9100">
          <cell r="A9100" t="str">
            <v>20054</v>
          </cell>
        </row>
        <row r="9102">
          <cell r="A9102" t="str">
            <v>20069</v>
          </cell>
        </row>
        <row r="9104">
          <cell r="A9104" t="str">
            <v>20071</v>
          </cell>
        </row>
        <row r="9106">
          <cell r="A9106" t="str">
            <v>01.050.0157-0</v>
          </cell>
        </row>
        <row r="9108">
          <cell r="A9108" t="str">
            <v>01945</v>
          </cell>
        </row>
        <row r="9110">
          <cell r="A9110" t="str">
            <v>01951</v>
          </cell>
        </row>
        <row r="9112">
          <cell r="A9112" t="str">
            <v>01985</v>
          </cell>
        </row>
        <row r="9114">
          <cell r="A9114" t="str">
            <v>01.050.0157-A</v>
          </cell>
        </row>
        <row r="9116">
          <cell r="A9116" t="str">
            <v>20054</v>
          </cell>
        </row>
        <row r="9118">
          <cell r="A9118" t="str">
            <v>20069</v>
          </cell>
        </row>
        <row r="9120">
          <cell r="A9120" t="str">
            <v>20071</v>
          </cell>
        </row>
        <row r="9122">
          <cell r="A9122" t="str">
            <v>01.050.0160-0</v>
          </cell>
        </row>
        <row r="9128">
          <cell r="A9128" t="str">
            <v>01902</v>
          </cell>
        </row>
        <row r="9130">
          <cell r="A9130" t="str">
            <v>01909</v>
          </cell>
        </row>
        <row r="9132">
          <cell r="A9132" t="str">
            <v>01914</v>
          </cell>
        </row>
        <row r="9134">
          <cell r="A9134" t="str">
            <v>01924</v>
          </cell>
        </row>
        <row r="9135">
          <cell r="A9135" t="str">
            <v>10963</v>
          </cell>
        </row>
        <row r="9137">
          <cell r="A9137" t="str">
            <v>10964</v>
          </cell>
        </row>
        <row r="9139">
          <cell r="A9139" t="str">
            <v>10965</v>
          </cell>
        </row>
        <row r="9141">
          <cell r="A9141" t="str">
            <v>10978</v>
          </cell>
        </row>
        <row r="9143">
          <cell r="A9143" t="str">
            <v>10995</v>
          </cell>
        </row>
        <row r="9144">
          <cell r="A9144" t="str">
            <v>01.050.0160-A</v>
          </cell>
        </row>
        <row r="9150">
          <cell r="A9150" t="str">
            <v>20017</v>
          </cell>
        </row>
        <row r="9152">
          <cell r="A9152" t="str">
            <v>20018</v>
          </cell>
        </row>
        <row r="9154">
          <cell r="A9154" t="str">
            <v>20019</v>
          </cell>
        </row>
        <row r="9156">
          <cell r="A9156" t="str">
            <v>20024</v>
          </cell>
        </row>
        <row r="9158">
          <cell r="A9158" t="str">
            <v>20027</v>
          </cell>
        </row>
        <row r="9160">
          <cell r="A9160" t="str">
            <v>20033</v>
          </cell>
        </row>
        <row r="9162">
          <cell r="A9162" t="str">
            <v>20059</v>
          </cell>
        </row>
        <row r="9164">
          <cell r="A9164" t="str">
            <v>20074</v>
          </cell>
        </row>
        <row r="9166">
          <cell r="A9166" t="str">
            <v>20129</v>
          </cell>
        </row>
        <row r="9168">
          <cell r="A9168" t="str">
            <v>01.050.0162-0</v>
          </cell>
        </row>
        <row r="9174">
          <cell r="A9174" t="str">
            <v>01902</v>
          </cell>
        </row>
        <row r="9176">
          <cell r="A9176" t="str">
            <v>01909</v>
          </cell>
        </row>
        <row r="9178">
          <cell r="A9178" t="str">
            <v>01914</v>
          </cell>
        </row>
        <row r="9180">
          <cell r="A9180" t="str">
            <v>01924</v>
          </cell>
        </row>
        <row r="9181">
          <cell r="A9181" t="str">
            <v>10963</v>
          </cell>
        </row>
        <row r="9183">
          <cell r="A9183" t="str">
            <v>10964</v>
          </cell>
        </row>
        <row r="9185">
          <cell r="A9185" t="str">
            <v>10965</v>
          </cell>
        </row>
        <row r="9187">
          <cell r="A9187" t="str">
            <v>10978</v>
          </cell>
        </row>
        <row r="9189">
          <cell r="A9189" t="str">
            <v>10995</v>
          </cell>
        </row>
        <row r="9190">
          <cell r="A9190" t="str">
            <v>01.050.0162-A</v>
          </cell>
        </row>
        <row r="9196">
          <cell r="A9196" t="str">
            <v>20017</v>
          </cell>
        </row>
        <row r="9198">
          <cell r="A9198" t="str">
            <v>20018</v>
          </cell>
        </row>
        <row r="9200">
          <cell r="A9200" t="str">
            <v>20019</v>
          </cell>
        </row>
        <row r="9202">
          <cell r="A9202" t="str">
            <v>20024</v>
          </cell>
        </row>
        <row r="9204">
          <cell r="A9204" t="str">
            <v>20027</v>
          </cell>
        </row>
        <row r="9206">
          <cell r="A9206" t="str">
            <v>20033</v>
          </cell>
        </row>
        <row r="9208">
          <cell r="A9208" t="str">
            <v>20059</v>
          </cell>
        </row>
        <row r="9210">
          <cell r="A9210" t="str">
            <v>20074</v>
          </cell>
        </row>
        <row r="9212">
          <cell r="A9212" t="str">
            <v>20129</v>
          </cell>
        </row>
        <row r="9214">
          <cell r="A9214" t="str">
            <v>01.050.0165-0</v>
          </cell>
        </row>
        <row r="9219">
          <cell r="A9219" t="str">
            <v>01902</v>
          </cell>
        </row>
        <row r="9221">
          <cell r="A9221" t="str">
            <v>01909</v>
          </cell>
        </row>
        <row r="9223">
          <cell r="A9223" t="str">
            <v>01914</v>
          </cell>
        </row>
        <row r="9225">
          <cell r="A9225" t="str">
            <v>01924</v>
          </cell>
        </row>
        <row r="9226">
          <cell r="A9226" t="str">
            <v>10963</v>
          </cell>
        </row>
        <row r="9228">
          <cell r="A9228" t="str">
            <v>10964</v>
          </cell>
        </row>
        <row r="9230">
          <cell r="A9230" t="str">
            <v>10965</v>
          </cell>
        </row>
        <row r="9232">
          <cell r="A9232" t="str">
            <v>10978</v>
          </cell>
        </row>
        <row r="9234">
          <cell r="A9234" t="str">
            <v>10995</v>
          </cell>
        </row>
        <row r="9235">
          <cell r="A9235" t="str">
            <v>01.050.0165-A</v>
          </cell>
        </row>
        <row r="9240">
          <cell r="A9240" t="str">
            <v>20017</v>
          </cell>
        </row>
        <row r="9242">
          <cell r="A9242" t="str">
            <v>20018</v>
          </cell>
        </row>
        <row r="9244">
          <cell r="A9244" t="str">
            <v>20019</v>
          </cell>
        </row>
        <row r="9246">
          <cell r="A9246" t="str">
            <v>20024</v>
          </cell>
        </row>
        <row r="9248">
          <cell r="A9248" t="str">
            <v>20027</v>
          </cell>
        </row>
        <row r="9250">
          <cell r="A9250" t="str">
            <v>20033</v>
          </cell>
        </row>
        <row r="9252">
          <cell r="A9252" t="str">
            <v>20059</v>
          </cell>
        </row>
        <row r="9254">
          <cell r="A9254" t="str">
            <v>20074</v>
          </cell>
        </row>
        <row r="9256">
          <cell r="A9256" t="str">
            <v>20129</v>
          </cell>
        </row>
        <row r="9258">
          <cell r="A9258" t="str">
            <v>01.050.0168-0</v>
          </cell>
        </row>
        <row r="9261">
          <cell r="A9261" t="str">
            <v>01902</v>
          </cell>
        </row>
        <row r="9263">
          <cell r="A9263" t="str">
            <v>01909</v>
          </cell>
        </row>
        <row r="9265">
          <cell r="A9265" t="str">
            <v>01914</v>
          </cell>
        </row>
        <row r="9267">
          <cell r="A9267" t="str">
            <v>01924</v>
          </cell>
        </row>
        <row r="9268">
          <cell r="A9268" t="str">
            <v>10964</v>
          </cell>
        </row>
        <row r="9270">
          <cell r="A9270" t="str">
            <v>10965</v>
          </cell>
        </row>
        <row r="9272">
          <cell r="A9272" t="str">
            <v>10978</v>
          </cell>
        </row>
        <row r="9274">
          <cell r="A9274" t="str">
            <v>10995</v>
          </cell>
        </row>
        <row r="9275">
          <cell r="A9275" t="str">
            <v>01.050.0168-A</v>
          </cell>
        </row>
        <row r="9278">
          <cell r="A9278" t="str">
            <v>20018</v>
          </cell>
        </row>
        <row r="9280">
          <cell r="A9280" t="str">
            <v>20019</v>
          </cell>
        </row>
        <row r="9282">
          <cell r="A9282" t="str">
            <v>20024</v>
          </cell>
        </row>
        <row r="9284">
          <cell r="A9284" t="str">
            <v>20027</v>
          </cell>
        </row>
        <row r="9286">
          <cell r="A9286" t="str">
            <v>20033</v>
          </cell>
        </row>
        <row r="9288">
          <cell r="A9288" t="str">
            <v>20059</v>
          </cell>
        </row>
        <row r="9290">
          <cell r="A9290" t="str">
            <v>20074</v>
          </cell>
        </row>
        <row r="9292">
          <cell r="A9292" t="str">
            <v>20129</v>
          </cell>
        </row>
        <row r="9294">
          <cell r="A9294" t="str">
            <v>01.050.0170-0</v>
          </cell>
        </row>
        <row r="9296">
          <cell r="A9296" t="str">
            <v>01902</v>
          </cell>
        </row>
        <row r="9298">
          <cell r="A9298" t="str">
            <v>01909</v>
          </cell>
        </row>
        <row r="9300">
          <cell r="A9300" t="str">
            <v>01914</v>
          </cell>
        </row>
        <row r="9302">
          <cell r="A9302" t="str">
            <v>01924</v>
          </cell>
        </row>
        <row r="9303">
          <cell r="A9303" t="str">
            <v>10964</v>
          </cell>
        </row>
        <row r="9305">
          <cell r="A9305" t="str">
            <v>10965</v>
          </cell>
        </row>
        <row r="9307">
          <cell r="A9307" t="str">
            <v>10978</v>
          </cell>
        </row>
        <row r="9309">
          <cell r="A9309" t="str">
            <v>10995</v>
          </cell>
        </row>
        <row r="9310">
          <cell r="A9310" t="str">
            <v>01.050.0170-A</v>
          </cell>
        </row>
        <row r="9312">
          <cell r="A9312" t="str">
            <v>20018</v>
          </cell>
        </row>
        <row r="9314">
          <cell r="A9314" t="str">
            <v>20019</v>
          </cell>
        </row>
        <row r="9316">
          <cell r="A9316" t="str">
            <v>20024</v>
          </cell>
        </row>
        <row r="9318">
          <cell r="A9318" t="str">
            <v>20027</v>
          </cell>
        </row>
        <row r="9320">
          <cell r="A9320" t="str">
            <v>20033</v>
          </cell>
        </row>
        <row r="9322">
          <cell r="A9322" t="str">
            <v>20059</v>
          </cell>
        </row>
        <row r="9324">
          <cell r="A9324" t="str">
            <v>20074</v>
          </cell>
        </row>
        <row r="9326">
          <cell r="A9326" t="str">
            <v>20129</v>
          </cell>
        </row>
        <row r="9328">
          <cell r="A9328" t="str">
            <v>01.050.0175-0</v>
          </cell>
        </row>
        <row r="9332">
          <cell r="A9332" t="str">
            <v>01902</v>
          </cell>
        </row>
        <row r="9334">
          <cell r="A9334" t="str">
            <v>01909</v>
          </cell>
        </row>
        <row r="9336">
          <cell r="A9336" t="str">
            <v>01914</v>
          </cell>
        </row>
        <row r="9338">
          <cell r="A9338" t="str">
            <v>01924</v>
          </cell>
        </row>
        <row r="9339">
          <cell r="A9339" t="str">
            <v>10963</v>
          </cell>
        </row>
        <row r="9341">
          <cell r="A9341" t="str">
            <v>10964</v>
          </cell>
        </row>
        <row r="9343">
          <cell r="A9343" t="str">
            <v>10965</v>
          </cell>
        </row>
        <row r="9345">
          <cell r="A9345" t="str">
            <v>10978</v>
          </cell>
        </row>
        <row r="9347">
          <cell r="A9347" t="str">
            <v>10995</v>
          </cell>
        </row>
        <row r="9348">
          <cell r="A9348" t="str">
            <v>01.050.0175-A</v>
          </cell>
        </row>
        <row r="9352">
          <cell r="A9352" t="str">
            <v>20017</v>
          </cell>
        </row>
        <row r="9354">
          <cell r="A9354" t="str">
            <v>20018</v>
          </cell>
        </row>
        <row r="9356">
          <cell r="A9356" t="str">
            <v>20019</v>
          </cell>
        </row>
        <row r="9358">
          <cell r="A9358" t="str">
            <v>20024</v>
          </cell>
        </row>
        <row r="9360">
          <cell r="A9360" t="str">
            <v>20027</v>
          </cell>
        </row>
        <row r="9362">
          <cell r="A9362" t="str">
            <v>20033</v>
          </cell>
        </row>
        <row r="9364">
          <cell r="A9364" t="str">
            <v>20059</v>
          </cell>
        </row>
        <row r="9366">
          <cell r="A9366" t="str">
            <v>20074</v>
          </cell>
        </row>
        <row r="9368">
          <cell r="A9368" t="str">
            <v>20129</v>
          </cell>
        </row>
        <row r="9370">
          <cell r="A9370" t="str">
            <v>01.050.0180-0</v>
          </cell>
        </row>
        <row r="9373">
          <cell r="A9373" t="str">
            <v>01902</v>
          </cell>
        </row>
        <row r="9375">
          <cell r="A9375" t="str">
            <v>01914</v>
          </cell>
        </row>
        <row r="9377">
          <cell r="A9377" t="str">
            <v>01924</v>
          </cell>
        </row>
        <row r="9378">
          <cell r="A9378" t="str">
            <v>10963</v>
          </cell>
        </row>
        <row r="9380">
          <cell r="A9380" t="str">
            <v>10964</v>
          </cell>
        </row>
        <row r="9382">
          <cell r="A9382" t="str">
            <v>10965</v>
          </cell>
        </row>
        <row r="9384">
          <cell r="A9384" t="str">
            <v>10978</v>
          </cell>
        </row>
        <row r="9386">
          <cell r="A9386" t="str">
            <v>10995</v>
          </cell>
        </row>
        <row r="9387">
          <cell r="A9387" t="str">
            <v>01.050.0180-A</v>
          </cell>
        </row>
        <row r="9390">
          <cell r="A9390" t="str">
            <v>20017</v>
          </cell>
        </row>
        <row r="9392">
          <cell r="A9392" t="str">
            <v>20018</v>
          </cell>
        </row>
        <row r="9394">
          <cell r="A9394" t="str">
            <v>20019</v>
          </cell>
        </row>
        <row r="9396">
          <cell r="A9396" t="str">
            <v>20024</v>
          </cell>
        </row>
        <row r="9398">
          <cell r="A9398" t="str">
            <v>20033</v>
          </cell>
        </row>
        <row r="9400">
          <cell r="A9400" t="str">
            <v>20059</v>
          </cell>
        </row>
        <row r="9402">
          <cell r="A9402" t="str">
            <v>20074</v>
          </cell>
        </row>
        <row r="9404">
          <cell r="A9404" t="str">
            <v>20129</v>
          </cell>
        </row>
        <row r="9406">
          <cell r="A9406" t="str">
            <v>01.050.0185-0</v>
          </cell>
        </row>
        <row r="9411">
          <cell r="A9411" t="str">
            <v>01902</v>
          </cell>
        </row>
        <row r="9413">
          <cell r="A9413" t="str">
            <v>01909</v>
          </cell>
        </row>
        <row r="9415">
          <cell r="A9415" t="str">
            <v>01914</v>
          </cell>
        </row>
        <row r="9417">
          <cell r="A9417" t="str">
            <v>01924</v>
          </cell>
        </row>
        <row r="9418">
          <cell r="A9418" t="str">
            <v>10963</v>
          </cell>
        </row>
        <row r="9420">
          <cell r="A9420" t="str">
            <v>10964</v>
          </cell>
        </row>
        <row r="9422">
          <cell r="A9422" t="str">
            <v>10965</v>
          </cell>
        </row>
        <row r="9424">
          <cell r="A9424" t="str">
            <v>10978</v>
          </cell>
        </row>
        <row r="9426">
          <cell r="A9426" t="str">
            <v>10995</v>
          </cell>
        </row>
        <row r="9427">
          <cell r="A9427" t="str">
            <v>01.050.0185-A</v>
          </cell>
        </row>
        <row r="9432">
          <cell r="A9432" t="str">
            <v>20017</v>
          </cell>
        </row>
        <row r="9434">
          <cell r="A9434" t="str">
            <v>20018</v>
          </cell>
        </row>
        <row r="9436">
          <cell r="A9436" t="str">
            <v>20019</v>
          </cell>
        </row>
        <row r="9438">
          <cell r="A9438" t="str">
            <v>20024</v>
          </cell>
        </row>
        <row r="9440">
          <cell r="A9440" t="str">
            <v>20027</v>
          </cell>
        </row>
        <row r="9442">
          <cell r="A9442" t="str">
            <v>20033</v>
          </cell>
        </row>
        <row r="9444">
          <cell r="A9444" t="str">
            <v>20059</v>
          </cell>
        </row>
        <row r="9446">
          <cell r="A9446" t="str">
            <v>20074</v>
          </cell>
        </row>
        <row r="9448">
          <cell r="A9448" t="str">
            <v>20129</v>
          </cell>
        </row>
        <row r="9450">
          <cell r="A9450" t="str">
            <v>01.050.0190-0</v>
          </cell>
        </row>
        <row r="9454">
          <cell r="A9454" t="str">
            <v>01902</v>
          </cell>
        </row>
        <row r="9456">
          <cell r="A9456" t="str">
            <v>01909</v>
          </cell>
        </row>
        <row r="9458">
          <cell r="A9458" t="str">
            <v>01914</v>
          </cell>
        </row>
        <row r="9460">
          <cell r="A9460" t="str">
            <v>01924</v>
          </cell>
        </row>
        <row r="9461">
          <cell r="A9461" t="str">
            <v>10963</v>
          </cell>
        </row>
        <row r="9463">
          <cell r="A9463" t="str">
            <v>10964</v>
          </cell>
        </row>
        <row r="9465">
          <cell r="A9465" t="str">
            <v>10965</v>
          </cell>
        </row>
        <row r="9467">
          <cell r="A9467" t="str">
            <v>10978</v>
          </cell>
        </row>
        <row r="9469">
          <cell r="A9469" t="str">
            <v>10995</v>
          </cell>
        </row>
        <row r="9470">
          <cell r="A9470" t="str">
            <v>01.050.0190-A</v>
          </cell>
        </row>
        <row r="9474">
          <cell r="A9474" t="str">
            <v>20017</v>
          </cell>
        </row>
        <row r="9476">
          <cell r="A9476" t="str">
            <v>20018</v>
          </cell>
        </row>
        <row r="9478">
          <cell r="A9478" t="str">
            <v>20019</v>
          </cell>
        </row>
        <row r="9480">
          <cell r="A9480" t="str">
            <v>20024</v>
          </cell>
        </row>
        <row r="9482">
          <cell r="A9482" t="str">
            <v>20027</v>
          </cell>
        </row>
        <row r="9484">
          <cell r="A9484" t="str">
            <v>20033</v>
          </cell>
        </row>
        <row r="9486">
          <cell r="A9486" t="str">
            <v>20059</v>
          </cell>
        </row>
        <row r="9488">
          <cell r="A9488" t="str">
            <v>20074</v>
          </cell>
        </row>
        <row r="9490">
          <cell r="A9490" t="str">
            <v>20129</v>
          </cell>
        </row>
        <row r="9492">
          <cell r="A9492" t="str">
            <v>01.050.0195-0</v>
          </cell>
        </row>
        <row r="9496">
          <cell r="A9496" t="str">
            <v>01902</v>
          </cell>
        </row>
        <row r="9498">
          <cell r="A9498" t="str">
            <v>01909</v>
          </cell>
        </row>
        <row r="9500">
          <cell r="A9500" t="str">
            <v>01914</v>
          </cell>
        </row>
        <row r="9502">
          <cell r="A9502" t="str">
            <v>01924</v>
          </cell>
        </row>
        <row r="9503">
          <cell r="A9503" t="str">
            <v>10963</v>
          </cell>
        </row>
        <row r="9505">
          <cell r="A9505" t="str">
            <v>10964</v>
          </cell>
        </row>
        <row r="9507">
          <cell r="A9507" t="str">
            <v>10965</v>
          </cell>
        </row>
        <row r="9509">
          <cell r="A9509" t="str">
            <v>10978</v>
          </cell>
        </row>
        <row r="9511">
          <cell r="A9511" t="str">
            <v>10995</v>
          </cell>
        </row>
        <row r="9512">
          <cell r="A9512" t="str">
            <v>01.050.0195-A</v>
          </cell>
        </row>
        <row r="9516">
          <cell r="A9516" t="str">
            <v>20017</v>
          </cell>
        </row>
        <row r="9518">
          <cell r="A9518" t="str">
            <v>20018</v>
          </cell>
        </row>
        <row r="9520">
          <cell r="A9520" t="str">
            <v>20019</v>
          </cell>
        </row>
        <row r="9522">
          <cell r="A9522" t="str">
            <v>20024</v>
          </cell>
        </row>
        <row r="9524">
          <cell r="A9524" t="str">
            <v>20027</v>
          </cell>
        </row>
        <row r="9526">
          <cell r="A9526" t="str">
            <v>20033</v>
          </cell>
        </row>
        <row r="9528">
          <cell r="A9528" t="str">
            <v>20059</v>
          </cell>
        </row>
        <row r="9530">
          <cell r="A9530" t="str">
            <v>20074</v>
          </cell>
        </row>
        <row r="9532">
          <cell r="A9532" t="str">
            <v>20129</v>
          </cell>
        </row>
        <row r="9534">
          <cell r="A9534" t="str">
            <v>01.050.0200-0</v>
          </cell>
        </row>
        <row r="9540">
          <cell r="A9540" t="str">
            <v>01902</v>
          </cell>
        </row>
        <row r="9542">
          <cell r="A9542" t="str">
            <v>01909</v>
          </cell>
        </row>
        <row r="9544">
          <cell r="A9544" t="str">
            <v>01914</v>
          </cell>
        </row>
        <row r="9546">
          <cell r="A9546" t="str">
            <v>01924</v>
          </cell>
        </row>
        <row r="9547">
          <cell r="A9547" t="str">
            <v>10963</v>
          </cell>
        </row>
        <row r="9549">
          <cell r="A9549" t="str">
            <v>10964</v>
          </cell>
        </row>
        <row r="9551">
          <cell r="A9551" t="str">
            <v>10965</v>
          </cell>
        </row>
        <row r="9553">
          <cell r="A9553" t="str">
            <v>10978</v>
          </cell>
        </row>
        <row r="9555">
          <cell r="A9555" t="str">
            <v>10995</v>
          </cell>
        </row>
        <row r="9556">
          <cell r="A9556" t="str">
            <v>01.050.0200-A</v>
          </cell>
        </row>
        <row r="9562">
          <cell r="A9562" t="str">
            <v>20017</v>
          </cell>
        </row>
        <row r="9564">
          <cell r="A9564" t="str">
            <v>20018</v>
          </cell>
        </row>
        <row r="9566">
          <cell r="A9566" t="str">
            <v>20019</v>
          </cell>
        </row>
        <row r="9568">
          <cell r="A9568" t="str">
            <v>20024</v>
          </cell>
        </row>
        <row r="9570">
          <cell r="A9570" t="str">
            <v>20027</v>
          </cell>
        </row>
        <row r="9572">
          <cell r="A9572" t="str">
            <v>20033</v>
          </cell>
        </row>
        <row r="9574">
          <cell r="A9574" t="str">
            <v>20059</v>
          </cell>
        </row>
        <row r="9576">
          <cell r="A9576" t="str">
            <v>20074</v>
          </cell>
        </row>
        <row r="9578">
          <cell r="A9578" t="str">
            <v>20129</v>
          </cell>
        </row>
        <row r="9580">
          <cell r="A9580" t="str">
            <v>01.050.0205-0</v>
          </cell>
        </row>
        <row r="9584">
          <cell r="A9584" t="str">
            <v>01902</v>
          </cell>
        </row>
        <row r="9586">
          <cell r="A9586" t="str">
            <v>01909</v>
          </cell>
        </row>
        <row r="9588">
          <cell r="A9588" t="str">
            <v>01914</v>
          </cell>
        </row>
        <row r="9590">
          <cell r="A9590" t="str">
            <v>01924</v>
          </cell>
        </row>
        <row r="9591">
          <cell r="A9591" t="str">
            <v>10963</v>
          </cell>
        </row>
        <row r="9593">
          <cell r="A9593" t="str">
            <v>10964</v>
          </cell>
        </row>
        <row r="9595">
          <cell r="A9595" t="str">
            <v>10965</v>
          </cell>
        </row>
        <row r="9597">
          <cell r="A9597" t="str">
            <v>10978</v>
          </cell>
        </row>
        <row r="9599">
          <cell r="A9599" t="str">
            <v>10995</v>
          </cell>
        </row>
        <row r="9600">
          <cell r="A9600" t="str">
            <v>01.050.0205-A</v>
          </cell>
        </row>
        <row r="9604">
          <cell r="A9604" t="str">
            <v>20017</v>
          </cell>
        </row>
        <row r="9606">
          <cell r="A9606" t="str">
            <v>20018</v>
          </cell>
        </row>
        <row r="9608">
          <cell r="A9608" t="str">
            <v>20019</v>
          </cell>
        </row>
        <row r="9610">
          <cell r="A9610" t="str">
            <v>20024</v>
          </cell>
        </row>
        <row r="9612">
          <cell r="A9612" t="str">
            <v>20027</v>
          </cell>
        </row>
        <row r="9614">
          <cell r="A9614" t="str">
            <v>20033</v>
          </cell>
        </row>
        <row r="9616">
          <cell r="A9616" t="str">
            <v>20059</v>
          </cell>
        </row>
        <row r="9618">
          <cell r="A9618" t="str">
            <v>20074</v>
          </cell>
        </row>
        <row r="9620">
          <cell r="A9620" t="str">
            <v>20129</v>
          </cell>
        </row>
        <row r="9622">
          <cell r="A9622" t="str">
            <v>01.050.0210-0</v>
          </cell>
        </row>
        <row r="9627">
          <cell r="A9627" t="str">
            <v>01902</v>
          </cell>
        </row>
        <row r="9629">
          <cell r="A9629" t="str">
            <v>01909</v>
          </cell>
        </row>
        <row r="9631">
          <cell r="A9631" t="str">
            <v>01914</v>
          </cell>
        </row>
        <row r="9633">
          <cell r="A9633" t="str">
            <v>01924</v>
          </cell>
        </row>
        <row r="9634">
          <cell r="A9634" t="str">
            <v>10963</v>
          </cell>
        </row>
        <row r="9636">
          <cell r="A9636" t="str">
            <v>10964</v>
          </cell>
        </row>
        <row r="9638">
          <cell r="A9638" t="str">
            <v>10965</v>
          </cell>
        </row>
        <row r="9640">
          <cell r="A9640" t="str">
            <v>10978</v>
          </cell>
        </row>
        <row r="9642">
          <cell r="A9642" t="str">
            <v>10995</v>
          </cell>
        </row>
        <row r="9643">
          <cell r="A9643" t="str">
            <v>01.050.0210-A</v>
          </cell>
        </row>
        <row r="9648">
          <cell r="A9648" t="str">
            <v>20017</v>
          </cell>
        </row>
        <row r="9650">
          <cell r="A9650" t="str">
            <v>20018</v>
          </cell>
        </row>
        <row r="9652">
          <cell r="A9652" t="str">
            <v>20019</v>
          </cell>
        </row>
        <row r="9654">
          <cell r="A9654" t="str">
            <v>20024</v>
          </cell>
        </row>
        <row r="9656">
          <cell r="A9656" t="str">
            <v>20027</v>
          </cell>
        </row>
        <row r="9658">
          <cell r="A9658" t="str">
            <v>20033</v>
          </cell>
        </row>
        <row r="9660">
          <cell r="A9660" t="str">
            <v>20059</v>
          </cell>
        </row>
        <row r="9662">
          <cell r="A9662" t="str">
            <v>20074</v>
          </cell>
        </row>
        <row r="9664">
          <cell r="A9664" t="str">
            <v>20129</v>
          </cell>
        </row>
        <row r="9666">
          <cell r="A9666" t="str">
            <v>01.050.0215-0</v>
          </cell>
        </row>
        <row r="9669">
          <cell r="A9669" t="str">
            <v>01902</v>
          </cell>
        </row>
        <row r="9671">
          <cell r="A9671" t="str">
            <v>01909</v>
          </cell>
        </row>
        <row r="9673">
          <cell r="A9673" t="str">
            <v>01914</v>
          </cell>
        </row>
        <row r="9675">
          <cell r="A9675" t="str">
            <v>01924</v>
          </cell>
        </row>
        <row r="9676">
          <cell r="A9676" t="str">
            <v>10963</v>
          </cell>
        </row>
        <row r="9678">
          <cell r="A9678" t="str">
            <v>10964</v>
          </cell>
        </row>
        <row r="9680">
          <cell r="A9680" t="str">
            <v>10965</v>
          </cell>
        </row>
        <row r="9682">
          <cell r="A9682" t="str">
            <v>10978</v>
          </cell>
        </row>
        <row r="9684">
          <cell r="A9684" t="str">
            <v>10995</v>
          </cell>
        </row>
        <row r="9685">
          <cell r="A9685" t="str">
            <v>01.050.0215-A</v>
          </cell>
        </row>
        <row r="9688">
          <cell r="A9688" t="str">
            <v>20017</v>
          </cell>
        </row>
        <row r="9690">
          <cell r="A9690" t="str">
            <v>20018</v>
          </cell>
        </row>
        <row r="9692">
          <cell r="A9692" t="str">
            <v>20019</v>
          </cell>
        </row>
        <row r="9694">
          <cell r="A9694" t="str">
            <v>20024</v>
          </cell>
        </row>
        <row r="9696">
          <cell r="A9696" t="str">
            <v>20027</v>
          </cell>
        </row>
        <row r="9698">
          <cell r="A9698" t="str">
            <v>20033</v>
          </cell>
        </row>
        <row r="9700">
          <cell r="A9700" t="str">
            <v>20059</v>
          </cell>
        </row>
        <row r="9702">
          <cell r="A9702" t="str">
            <v>20074</v>
          </cell>
        </row>
        <row r="9704">
          <cell r="A9704" t="str">
            <v>20129</v>
          </cell>
        </row>
        <row r="9706">
          <cell r="A9706" t="str">
            <v>01.050.0220-0</v>
          </cell>
        </row>
        <row r="9709">
          <cell r="A9709" t="str">
            <v>01902</v>
          </cell>
        </row>
        <row r="9711">
          <cell r="A9711" t="str">
            <v>01909</v>
          </cell>
        </row>
        <row r="9713">
          <cell r="A9713" t="str">
            <v>01914</v>
          </cell>
        </row>
        <row r="9715">
          <cell r="A9715" t="str">
            <v>01924</v>
          </cell>
        </row>
        <row r="9716">
          <cell r="A9716" t="str">
            <v>10963</v>
          </cell>
        </row>
        <row r="9718">
          <cell r="A9718" t="str">
            <v>10964</v>
          </cell>
        </row>
        <row r="9720">
          <cell r="A9720" t="str">
            <v>10965</v>
          </cell>
        </row>
        <row r="9722">
          <cell r="A9722" t="str">
            <v>10978</v>
          </cell>
        </row>
        <row r="9724">
          <cell r="A9724" t="str">
            <v>10995</v>
          </cell>
        </row>
        <row r="9725">
          <cell r="A9725" t="str">
            <v>01.050.0220-A</v>
          </cell>
        </row>
        <row r="9728">
          <cell r="A9728" t="str">
            <v>20017</v>
          </cell>
        </row>
        <row r="9730">
          <cell r="A9730" t="str">
            <v>20018</v>
          </cell>
        </row>
        <row r="9732">
          <cell r="A9732" t="str">
            <v>20019</v>
          </cell>
        </row>
        <row r="9734">
          <cell r="A9734" t="str">
            <v>20024</v>
          </cell>
        </row>
        <row r="9736">
          <cell r="A9736" t="str">
            <v>20027</v>
          </cell>
        </row>
        <row r="9738">
          <cell r="A9738" t="str">
            <v>20033</v>
          </cell>
        </row>
        <row r="9740">
          <cell r="A9740" t="str">
            <v>20059</v>
          </cell>
        </row>
        <row r="9742">
          <cell r="A9742" t="str">
            <v>20074</v>
          </cell>
        </row>
        <row r="9744">
          <cell r="A9744" t="str">
            <v>20129</v>
          </cell>
        </row>
        <row r="9746">
          <cell r="A9746" t="str">
            <v>01.050.0222-0</v>
          </cell>
        </row>
        <row r="9749">
          <cell r="A9749" t="str">
            <v>10965</v>
          </cell>
        </row>
        <row r="9751">
          <cell r="A9751" t="str">
            <v>01.050.0222-A</v>
          </cell>
        </row>
        <row r="9754">
          <cell r="A9754" t="str">
            <v>20019</v>
          </cell>
        </row>
        <row r="9756">
          <cell r="A9756" t="str">
            <v>01.050.0223-0</v>
          </cell>
        </row>
        <row r="9760">
          <cell r="A9760" t="str">
            <v>10965</v>
          </cell>
        </row>
        <row r="9762">
          <cell r="A9762" t="str">
            <v>01.050.0223-A</v>
          </cell>
        </row>
        <row r="9766">
          <cell r="A9766" t="str">
            <v>20019</v>
          </cell>
        </row>
        <row r="9768">
          <cell r="A9768" t="str">
            <v>01.050.0224-0</v>
          </cell>
        </row>
        <row r="9771">
          <cell r="A9771" t="str">
            <v>10965</v>
          </cell>
        </row>
        <row r="9773">
          <cell r="A9773" t="str">
            <v>01.050.0224-A</v>
          </cell>
        </row>
        <row r="9776">
          <cell r="A9776" t="str">
            <v>20019</v>
          </cell>
        </row>
        <row r="9778">
          <cell r="A9778" t="str">
            <v>01.050.0225-0</v>
          </cell>
        </row>
        <row r="9781">
          <cell r="A9781" t="str">
            <v>10964</v>
          </cell>
        </row>
        <row r="9783">
          <cell r="A9783" t="str">
            <v>01.050.0225-A</v>
          </cell>
        </row>
        <row r="9786">
          <cell r="A9786" t="str">
            <v>20018</v>
          </cell>
        </row>
        <row r="9788">
          <cell r="A9788" t="str">
            <v>01.050.0226-0</v>
          </cell>
        </row>
        <row r="9791">
          <cell r="A9791" t="str">
            <v>10964</v>
          </cell>
        </row>
        <row r="9793">
          <cell r="A9793" t="str">
            <v>01.050.0226-A</v>
          </cell>
        </row>
        <row r="9796">
          <cell r="A9796" t="str">
            <v>20018</v>
          </cell>
        </row>
        <row r="9798">
          <cell r="A9798" t="str">
            <v>01.050.0227-0</v>
          </cell>
        </row>
        <row r="9801">
          <cell r="A9801" t="str">
            <v>10964</v>
          </cell>
        </row>
        <row r="9803">
          <cell r="A9803" t="str">
            <v>01.050.0227-A</v>
          </cell>
        </row>
        <row r="9806">
          <cell r="A9806" t="str">
            <v>20018</v>
          </cell>
        </row>
        <row r="9808">
          <cell r="A9808" t="str">
            <v>01.050.0230-0</v>
          </cell>
        </row>
        <row r="9812">
          <cell r="A9812" t="str">
            <v>10963</v>
          </cell>
        </row>
        <row r="9814">
          <cell r="A9814" t="str">
            <v>10964</v>
          </cell>
        </row>
        <row r="9816">
          <cell r="A9816" t="str">
            <v>10965</v>
          </cell>
        </row>
        <row r="9818">
          <cell r="A9818" t="str">
            <v>10978</v>
          </cell>
        </row>
        <row r="9820">
          <cell r="A9820" t="str">
            <v>10995</v>
          </cell>
        </row>
        <row r="9821">
          <cell r="A9821" t="str">
            <v>01.050.0230-A</v>
          </cell>
        </row>
        <row r="9825">
          <cell r="A9825" t="str">
            <v>20017</v>
          </cell>
        </row>
        <row r="9827">
          <cell r="A9827" t="str">
            <v>20018</v>
          </cell>
        </row>
        <row r="9829">
          <cell r="A9829" t="str">
            <v>20019</v>
          </cell>
        </row>
        <row r="9831">
          <cell r="A9831" t="str">
            <v>20059</v>
          </cell>
        </row>
        <row r="9833">
          <cell r="A9833" t="str">
            <v>20129</v>
          </cell>
        </row>
        <row r="9835">
          <cell r="A9835" t="str">
            <v>01.050.0232-0</v>
          </cell>
        </row>
        <row r="9840">
          <cell r="A9840" t="str">
            <v>10963</v>
          </cell>
        </row>
        <row r="9842">
          <cell r="A9842" t="str">
            <v>10964</v>
          </cell>
        </row>
        <row r="9844">
          <cell r="A9844" t="str">
            <v>10965</v>
          </cell>
        </row>
        <row r="9846">
          <cell r="A9846" t="str">
            <v>10978</v>
          </cell>
        </row>
        <row r="9848">
          <cell r="A9848" t="str">
            <v>10995</v>
          </cell>
        </row>
        <row r="9849">
          <cell r="A9849" t="str">
            <v>01.050.0232-A</v>
          </cell>
        </row>
        <row r="9854">
          <cell r="A9854" t="str">
            <v>20017</v>
          </cell>
        </row>
        <row r="9856">
          <cell r="A9856" t="str">
            <v>20018</v>
          </cell>
        </row>
        <row r="9858">
          <cell r="A9858" t="str">
            <v>20019</v>
          </cell>
        </row>
        <row r="9860">
          <cell r="A9860" t="str">
            <v>20059</v>
          </cell>
        </row>
        <row r="9862">
          <cell r="A9862" t="str">
            <v>20129</v>
          </cell>
        </row>
        <row r="9864">
          <cell r="A9864" t="str">
            <v>01.050.0235-0</v>
          </cell>
        </row>
        <row r="9869">
          <cell r="A9869" t="str">
            <v>10963</v>
          </cell>
        </row>
        <row r="9871">
          <cell r="A9871" t="str">
            <v>10964</v>
          </cell>
        </row>
        <row r="9873">
          <cell r="A9873" t="str">
            <v>10965</v>
          </cell>
        </row>
        <row r="9875">
          <cell r="A9875" t="str">
            <v>10978</v>
          </cell>
        </row>
        <row r="9877">
          <cell r="A9877" t="str">
            <v>10995</v>
          </cell>
        </row>
        <row r="9878">
          <cell r="A9878" t="str">
            <v>01.050.0235-A</v>
          </cell>
        </row>
        <row r="9883">
          <cell r="A9883" t="str">
            <v>20017</v>
          </cell>
        </row>
        <row r="9885">
          <cell r="A9885" t="str">
            <v>20018</v>
          </cell>
        </row>
        <row r="9887">
          <cell r="A9887" t="str">
            <v>20019</v>
          </cell>
        </row>
        <row r="9889">
          <cell r="A9889" t="str">
            <v>20059</v>
          </cell>
        </row>
        <row r="9891">
          <cell r="A9891" t="str">
            <v>20129</v>
          </cell>
        </row>
        <row r="9893">
          <cell r="A9893" t="str">
            <v>01.050.0245-0</v>
          </cell>
        </row>
        <row r="9896">
          <cell r="A9896" t="str">
            <v>10965</v>
          </cell>
        </row>
        <row r="9898">
          <cell r="A9898" t="str">
            <v>01.050.0245-A</v>
          </cell>
        </row>
        <row r="9901">
          <cell r="A9901" t="str">
            <v>20019</v>
          </cell>
        </row>
        <row r="9903">
          <cell r="A9903" t="str">
            <v>01.050.0250-0</v>
          </cell>
        </row>
        <row r="9906">
          <cell r="A9906" t="str">
            <v>10965</v>
          </cell>
        </row>
        <row r="9908">
          <cell r="A9908" t="str">
            <v>01.050.0250-A</v>
          </cell>
        </row>
        <row r="9911">
          <cell r="A9911" t="str">
            <v>20019</v>
          </cell>
        </row>
        <row r="9913">
          <cell r="A9913" t="str">
            <v>01.050.0300-0</v>
          </cell>
        </row>
        <row r="9919">
          <cell r="A9919" t="str">
            <v>01902</v>
          </cell>
        </row>
        <row r="9921">
          <cell r="A9921" t="str">
            <v>01915</v>
          </cell>
        </row>
        <row r="9923">
          <cell r="A9923" t="str">
            <v>01924</v>
          </cell>
        </row>
        <row r="9924">
          <cell r="A9924" t="str">
            <v>10995</v>
          </cell>
        </row>
        <row r="9925">
          <cell r="A9925" t="str">
            <v>11019</v>
          </cell>
        </row>
        <row r="9927">
          <cell r="A9927" t="str">
            <v>01.050.0300-A</v>
          </cell>
        </row>
        <row r="9933">
          <cell r="A9933" t="str">
            <v>20024</v>
          </cell>
        </row>
        <row r="9935">
          <cell r="A9935" t="str">
            <v>20033</v>
          </cell>
        </row>
        <row r="9937">
          <cell r="A9937" t="str">
            <v>20059</v>
          </cell>
        </row>
        <row r="9939">
          <cell r="A9939" t="str">
            <v>20070</v>
          </cell>
        </row>
        <row r="9941">
          <cell r="A9941" t="str">
            <v>20109</v>
          </cell>
        </row>
        <row r="9943">
          <cell r="A9943" t="str">
            <v>01.050.0315-0</v>
          </cell>
        </row>
        <row r="9948">
          <cell r="A9948" t="str">
            <v>01712</v>
          </cell>
        </row>
        <row r="9950">
          <cell r="A9950" t="str">
            <v>01915</v>
          </cell>
        </row>
        <row r="9952">
          <cell r="A9952" t="str">
            <v>01924</v>
          </cell>
        </row>
        <row r="9953">
          <cell r="A9953" t="str">
            <v>01945</v>
          </cell>
        </row>
        <row r="9955">
          <cell r="A9955" t="str">
            <v>01985</v>
          </cell>
        </row>
        <row r="9957">
          <cell r="A9957" t="str">
            <v>10995</v>
          </cell>
        </row>
        <row r="9958">
          <cell r="A9958" t="str">
            <v>01.050.0315-A</v>
          </cell>
        </row>
        <row r="9963">
          <cell r="A9963" t="str">
            <v>20033</v>
          </cell>
        </row>
        <row r="9965">
          <cell r="A9965" t="str">
            <v>20059</v>
          </cell>
        </row>
        <row r="9967">
          <cell r="A9967" t="str">
            <v>20069</v>
          </cell>
        </row>
        <row r="9969">
          <cell r="A9969" t="str">
            <v>20070</v>
          </cell>
        </row>
        <row r="9971">
          <cell r="A9971" t="str">
            <v>20071</v>
          </cell>
        </row>
        <row r="9973">
          <cell r="A9973" t="str">
            <v>30486</v>
          </cell>
        </row>
        <row r="9975">
          <cell r="A9975" t="str">
            <v>01.050.0320-0</v>
          </cell>
        </row>
        <row r="9981">
          <cell r="A9981" t="str">
            <v>01712</v>
          </cell>
        </row>
        <row r="9983">
          <cell r="A9983" t="str">
            <v>01915</v>
          </cell>
        </row>
        <row r="9985">
          <cell r="A9985" t="str">
            <v>01924</v>
          </cell>
        </row>
        <row r="9986">
          <cell r="A9986" t="str">
            <v>01945</v>
          </cell>
        </row>
        <row r="9988">
          <cell r="A9988" t="str">
            <v>01985</v>
          </cell>
        </row>
        <row r="9990">
          <cell r="A9990" t="str">
            <v>10995</v>
          </cell>
        </row>
        <row r="9991">
          <cell r="A9991" t="str">
            <v>01.050.0320-A</v>
          </cell>
        </row>
        <row r="9997">
          <cell r="A9997" t="str">
            <v>20033</v>
          </cell>
        </row>
        <row r="9999">
          <cell r="A9999" t="str">
            <v>20059</v>
          </cell>
        </row>
        <row r="10001">
          <cell r="A10001" t="str">
            <v>20069</v>
          </cell>
        </row>
        <row r="10003">
          <cell r="A10003" t="str">
            <v>20070</v>
          </cell>
        </row>
        <row r="10005">
          <cell r="A10005" t="str">
            <v>20071</v>
          </cell>
        </row>
        <row r="10007">
          <cell r="A10007" t="str">
            <v>30486</v>
          </cell>
        </row>
        <row r="10009">
          <cell r="A10009" t="str">
            <v>01.050.0322-0</v>
          </cell>
        </row>
        <row r="10015">
          <cell r="A10015" t="str">
            <v>01712</v>
          </cell>
        </row>
        <row r="10017">
          <cell r="A10017" t="str">
            <v>01915</v>
          </cell>
        </row>
        <row r="10019">
          <cell r="A10019" t="str">
            <v>01924</v>
          </cell>
        </row>
        <row r="10020">
          <cell r="A10020" t="str">
            <v>01945</v>
          </cell>
        </row>
        <row r="10022">
          <cell r="A10022" t="str">
            <v>01985</v>
          </cell>
        </row>
        <row r="10024">
          <cell r="A10024" t="str">
            <v>10995</v>
          </cell>
        </row>
        <row r="10025">
          <cell r="A10025" t="str">
            <v>01.050.0322-A</v>
          </cell>
        </row>
        <row r="10031">
          <cell r="A10031" t="str">
            <v>20033</v>
          </cell>
        </row>
        <row r="10033">
          <cell r="A10033" t="str">
            <v>20059</v>
          </cell>
        </row>
        <row r="10035">
          <cell r="A10035" t="str">
            <v>20069</v>
          </cell>
        </row>
        <row r="10037">
          <cell r="A10037" t="str">
            <v>20070</v>
          </cell>
        </row>
        <row r="10039">
          <cell r="A10039" t="str">
            <v>20071</v>
          </cell>
        </row>
        <row r="10041">
          <cell r="A10041" t="str">
            <v>30486</v>
          </cell>
        </row>
        <row r="10043">
          <cell r="A10043" t="str">
            <v>01.050.0324-0</v>
          </cell>
        </row>
        <row r="10049">
          <cell r="A10049" t="str">
            <v>01712</v>
          </cell>
        </row>
        <row r="10051">
          <cell r="A10051" t="str">
            <v>01915</v>
          </cell>
        </row>
        <row r="10053">
          <cell r="A10053" t="str">
            <v>01924</v>
          </cell>
        </row>
        <row r="10054">
          <cell r="A10054" t="str">
            <v>01945</v>
          </cell>
        </row>
        <row r="10056">
          <cell r="A10056" t="str">
            <v>01985</v>
          </cell>
        </row>
        <row r="10058">
          <cell r="A10058" t="str">
            <v>10995</v>
          </cell>
        </row>
        <row r="10059">
          <cell r="A10059" t="str">
            <v>01.050.0324-A</v>
          </cell>
        </row>
        <row r="10065">
          <cell r="A10065" t="str">
            <v>20033</v>
          </cell>
        </row>
        <row r="10067">
          <cell r="A10067" t="str">
            <v>20059</v>
          </cell>
        </row>
        <row r="10069">
          <cell r="A10069" t="str">
            <v>20069</v>
          </cell>
        </row>
        <row r="10071">
          <cell r="A10071" t="str">
            <v>20070</v>
          </cell>
        </row>
        <row r="10073">
          <cell r="A10073" t="str">
            <v>20071</v>
          </cell>
        </row>
        <row r="10075">
          <cell r="A10075" t="str">
            <v>30486</v>
          </cell>
        </row>
        <row r="10077">
          <cell r="A10077" t="str">
            <v>01.050.0325-0</v>
          </cell>
        </row>
        <row r="10082">
          <cell r="A10082" t="str">
            <v>01712</v>
          </cell>
        </row>
        <row r="10084">
          <cell r="A10084" t="str">
            <v>01915</v>
          </cell>
        </row>
        <row r="10086">
          <cell r="A10086" t="str">
            <v>01924</v>
          </cell>
        </row>
        <row r="10087">
          <cell r="A10087" t="str">
            <v>10995</v>
          </cell>
        </row>
        <row r="10088">
          <cell r="A10088" t="str">
            <v>01.050.0325-A</v>
          </cell>
        </row>
        <row r="10093">
          <cell r="A10093" t="str">
            <v>20033</v>
          </cell>
        </row>
        <row r="10095">
          <cell r="A10095" t="str">
            <v>20059</v>
          </cell>
        </row>
        <row r="10097">
          <cell r="A10097" t="str">
            <v>20070</v>
          </cell>
        </row>
        <row r="10099">
          <cell r="A10099" t="str">
            <v>30486</v>
          </cell>
        </row>
        <row r="10101">
          <cell r="A10101" t="str">
            <v>01.050.0326-0</v>
          </cell>
        </row>
        <row r="10107">
          <cell r="A10107" t="str">
            <v>01712</v>
          </cell>
        </row>
        <row r="10109">
          <cell r="A10109" t="str">
            <v>01915</v>
          </cell>
        </row>
        <row r="10111">
          <cell r="A10111" t="str">
            <v>01924</v>
          </cell>
        </row>
        <row r="10112">
          <cell r="A10112" t="str">
            <v>10995</v>
          </cell>
        </row>
        <row r="10113">
          <cell r="A10113" t="str">
            <v>01.050.0326-A</v>
          </cell>
        </row>
        <row r="10119">
          <cell r="A10119" t="str">
            <v>20033</v>
          </cell>
        </row>
        <row r="10121">
          <cell r="A10121" t="str">
            <v>20059</v>
          </cell>
        </row>
        <row r="10123">
          <cell r="A10123" t="str">
            <v>20070</v>
          </cell>
        </row>
        <row r="10125">
          <cell r="A10125" t="str">
            <v>30486</v>
          </cell>
        </row>
        <row r="10127">
          <cell r="A10127" t="str">
            <v>01.050.0327-0</v>
          </cell>
        </row>
        <row r="10133">
          <cell r="A10133" t="str">
            <v>01712</v>
          </cell>
        </row>
        <row r="10135">
          <cell r="A10135" t="str">
            <v>01915</v>
          </cell>
        </row>
        <row r="10137">
          <cell r="A10137" t="str">
            <v>01924</v>
          </cell>
        </row>
        <row r="10138">
          <cell r="A10138" t="str">
            <v>10995</v>
          </cell>
        </row>
        <row r="10139">
          <cell r="A10139" t="str">
            <v>01.050.0327-A</v>
          </cell>
        </row>
        <row r="10145">
          <cell r="A10145" t="str">
            <v>20033</v>
          </cell>
        </row>
        <row r="10147">
          <cell r="A10147" t="str">
            <v>20059</v>
          </cell>
        </row>
        <row r="10149">
          <cell r="A10149" t="str">
            <v>20070</v>
          </cell>
        </row>
        <row r="10151">
          <cell r="A10151" t="str">
            <v>30486</v>
          </cell>
        </row>
        <row r="10153">
          <cell r="A10153" t="str">
            <v>01.050.0328-0</v>
          </cell>
        </row>
        <row r="10159">
          <cell r="A10159" t="str">
            <v>01712</v>
          </cell>
        </row>
        <row r="10161">
          <cell r="A10161" t="str">
            <v>01915</v>
          </cell>
        </row>
        <row r="10163">
          <cell r="A10163" t="str">
            <v>01924</v>
          </cell>
        </row>
        <row r="10164">
          <cell r="A10164" t="str">
            <v>10995</v>
          </cell>
        </row>
        <row r="10165">
          <cell r="A10165" t="str">
            <v>01.050.0328-A</v>
          </cell>
        </row>
        <row r="10171">
          <cell r="A10171" t="str">
            <v>20033</v>
          </cell>
        </row>
        <row r="10173">
          <cell r="A10173" t="str">
            <v>20059</v>
          </cell>
        </row>
        <row r="10175">
          <cell r="A10175" t="str">
            <v>20070</v>
          </cell>
        </row>
        <row r="10177">
          <cell r="A10177" t="str">
            <v>30486</v>
          </cell>
        </row>
        <row r="10179">
          <cell r="A10179" t="str">
            <v>01.050.0350-0</v>
          </cell>
        </row>
        <row r="10184">
          <cell r="A10184" t="str">
            <v>10965</v>
          </cell>
        </row>
        <row r="10186">
          <cell r="A10186" t="str">
            <v>01.050.0350-A</v>
          </cell>
        </row>
        <row r="10191">
          <cell r="A10191" t="str">
            <v>20019</v>
          </cell>
        </row>
        <row r="10193">
          <cell r="A10193" t="str">
            <v>01.050.0351-0</v>
          </cell>
        </row>
        <row r="10198">
          <cell r="A10198" t="str">
            <v>10965</v>
          </cell>
        </row>
        <row r="10200">
          <cell r="A10200" t="str">
            <v>01.050.0351-A</v>
          </cell>
        </row>
        <row r="10205">
          <cell r="A10205" t="str">
            <v>20019</v>
          </cell>
        </row>
        <row r="10207">
          <cell r="A10207" t="str">
            <v>01.050.0352-0</v>
          </cell>
        </row>
        <row r="10212">
          <cell r="A10212" t="str">
            <v>10965</v>
          </cell>
        </row>
        <row r="10214">
          <cell r="A10214" t="str">
            <v>01.050.0352-A</v>
          </cell>
        </row>
        <row r="10219">
          <cell r="A10219" t="str">
            <v>20019</v>
          </cell>
        </row>
        <row r="10221">
          <cell r="A10221" t="str">
            <v>01.050.0353-0</v>
          </cell>
        </row>
        <row r="10226">
          <cell r="A10226" t="str">
            <v>10965</v>
          </cell>
        </row>
        <row r="10228">
          <cell r="A10228" t="str">
            <v>01.050.0353-A</v>
          </cell>
        </row>
        <row r="10233">
          <cell r="A10233" t="str">
            <v>20019</v>
          </cell>
        </row>
        <row r="10235">
          <cell r="A10235" t="str">
            <v>01.050.0354-0</v>
          </cell>
        </row>
        <row r="10240">
          <cell r="A10240" t="str">
            <v>10965</v>
          </cell>
        </row>
        <row r="10242">
          <cell r="A10242" t="str">
            <v>01.050.0354-A</v>
          </cell>
        </row>
        <row r="10247">
          <cell r="A10247" t="str">
            <v>20019</v>
          </cell>
        </row>
        <row r="10249">
          <cell r="A10249" t="str">
            <v>01.050.0355-0</v>
          </cell>
        </row>
        <row r="10254">
          <cell r="A10254" t="str">
            <v>10965</v>
          </cell>
        </row>
        <row r="10256">
          <cell r="A10256" t="str">
            <v>01.050.0355-A</v>
          </cell>
        </row>
        <row r="10261">
          <cell r="A10261" t="str">
            <v>20019</v>
          </cell>
        </row>
        <row r="10263">
          <cell r="A10263" t="str">
            <v>01.050.0356-0</v>
          </cell>
        </row>
        <row r="10268">
          <cell r="A10268" t="str">
            <v>10965</v>
          </cell>
        </row>
        <row r="10270">
          <cell r="A10270" t="str">
            <v>01.050.0356-A</v>
          </cell>
        </row>
        <row r="10275">
          <cell r="A10275" t="str">
            <v>20019</v>
          </cell>
        </row>
        <row r="10277">
          <cell r="A10277" t="str">
            <v>01.050.0357-0</v>
          </cell>
        </row>
        <row r="10282">
          <cell r="A10282" t="str">
            <v>10965</v>
          </cell>
        </row>
        <row r="10284">
          <cell r="A10284" t="str">
            <v>01.050.0357-A</v>
          </cell>
        </row>
        <row r="10289">
          <cell r="A10289" t="str">
            <v>20019</v>
          </cell>
        </row>
        <row r="10291">
          <cell r="A10291" t="str">
            <v>01.050.0358-0</v>
          </cell>
        </row>
        <row r="10296">
          <cell r="A10296" t="str">
            <v>10965</v>
          </cell>
        </row>
        <row r="10298">
          <cell r="A10298" t="str">
            <v>01.050.0358-A</v>
          </cell>
        </row>
        <row r="10303">
          <cell r="A10303" t="str">
            <v>20019</v>
          </cell>
        </row>
        <row r="10305">
          <cell r="A10305" t="str">
            <v>01.050.0359-0</v>
          </cell>
        </row>
        <row r="10311">
          <cell r="A10311" t="str">
            <v>10965</v>
          </cell>
        </row>
        <row r="10313">
          <cell r="A10313" t="str">
            <v>01.050.0359-A</v>
          </cell>
        </row>
        <row r="10319">
          <cell r="A10319" t="str">
            <v>20019</v>
          </cell>
        </row>
        <row r="10321">
          <cell r="A10321" t="str">
            <v>01.050.0360-0</v>
          </cell>
        </row>
        <row r="10327">
          <cell r="A10327" t="str">
            <v>10965</v>
          </cell>
        </row>
        <row r="10329">
          <cell r="A10329" t="str">
            <v>01.050.0360-A</v>
          </cell>
        </row>
        <row r="10335">
          <cell r="A10335" t="str">
            <v>20019</v>
          </cell>
        </row>
        <row r="10337">
          <cell r="A10337" t="str">
            <v>01.050.0361-0</v>
          </cell>
        </row>
        <row r="10343">
          <cell r="A10343" t="str">
            <v>10965</v>
          </cell>
        </row>
        <row r="10345">
          <cell r="A10345" t="str">
            <v>01.050.0361-A</v>
          </cell>
        </row>
        <row r="10351">
          <cell r="A10351" t="str">
            <v>20019</v>
          </cell>
        </row>
        <row r="10353">
          <cell r="A10353" t="str">
            <v>01.050.0362-0</v>
          </cell>
        </row>
        <row r="10358">
          <cell r="A10358" t="str">
            <v>10965</v>
          </cell>
        </row>
        <row r="10360">
          <cell r="A10360" t="str">
            <v>01.050.0362-A</v>
          </cell>
        </row>
        <row r="10365">
          <cell r="A10365" t="str">
            <v>20019</v>
          </cell>
        </row>
        <row r="10367">
          <cell r="A10367" t="str">
            <v>01.050.0363-0</v>
          </cell>
        </row>
        <row r="10372">
          <cell r="A10372" t="str">
            <v>10965</v>
          </cell>
        </row>
        <row r="10374">
          <cell r="A10374" t="str">
            <v>01.050.0363-A</v>
          </cell>
        </row>
        <row r="10379">
          <cell r="A10379" t="str">
            <v>20019</v>
          </cell>
        </row>
        <row r="10381">
          <cell r="A10381" t="str">
            <v>01.050.0364-0</v>
          </cell>
        </row>
        <row r="10386">
          <cell r="A10386" t="str">
            <v>10965</v>
          </cell>
        </row>
        <row r="10388">
          <cell r="A10388" t="str">
            <v>01.050.0364-A</v>
          </cell>
        </row>
        <row r="10393">
          <cell r="A10393" t="str">
            <v>20019</v>
          </cell>
        </row>
        <row r="10395">
          <cell r="A10395" t="str">
            <v>01.050.0365-0</v>
          </cell>
        </row>
        <row r="10398">
          <cell r="A10398" t="str">
            <v>10965</v>
          </cell>
        </row>
        <row r="10400">
          <cell r="A10400" t="str">
            <v>01.050.0365-A</v>
          </cell>
        </row>
        <row r="10403">
          <cell r="A10403" t="str">
            <v>20019</v>
          </cell>
        </row>
        <row r="10405">
          <cell r="A10405" t="str">
            <v>01.050.0366-0</v>
          </cell>
        </row>
        <row r="10409">
          <cell r="A10409" t="str">
            <v>10965</v>
          </cell>
        </row>
        <row r="10411">
          <cell r="A10411" t="str">
            <v>01.050.0366-A</v>
          </cell>
        </row>
        <row r="10415">
          <cell r="A10415" t="str">
            <v>20019</v>
          </cell>
        </row>
        <row r="10417">
          <cell r="A10417" t="str">
            <v>01.050.0367-0</v>
          </cell>
        </row>
        <row r="10421">
          <cell r="A10421" t="str">
            <v>10965</v>
          </cell>
        </row>
        <row r="10423">
          <cell r="A10423" t="str">
            <v>01.050.0367-A</v>
          </cell>
        </row>
        <row r="10427">
          <cell r="A10427" t="str">
            <v>20019</v>
          </cell>
        </row>
        <row r="10429">
          <cell r="A10429" t="str">
            <v>01.050.0368-0</v>
          </cell>
        </row>
        <row r="10432">
          <cell r="A10432" t="str">
            <v>10965</v>
          </cell>
        </row>
        <row r="10434">
          <cell r="A10434" t="str">
            <v>01.050.0368-A</v>
          </cell>
        </row>
        <row r="10437">
          <cell r="A10437" t="str">
            <v>20019</v>
          </cell>
        </row>
        <row r="10439">
          <cell r="A10439" t="str">
            <v>01.050.0369-0</v>
          </cell>
        </row>
        <row r="10442">
          <cell r="A10442" t="str">
            <v>10965</v>
          </cell>
        </row>
        <row r="10444">
          <cell r="A10444" t="str">
            <v>01.050.0369-A</v>
          </cell>
        </row>
        <row r="10447">
          <cell r="A10447" t="str">
            <v>20019</v>
          </cell>
        </row>
        <row r="10449">
          <cell r="A10449" t="str">
            <v>01.050.0370-0</v>
          </cell>
        </row>
        <row r="10452">
          <cell r="A10452" t="str">
            <v>10965</v>
          </cell>
        </row>
        <row r="10454">
          <cell r="A10454" t="str">
            <v>01.050.0370-A</v>
          </cell>
        </row>
        <row r="10457">
          <cell r="A10457" t="str">
            <v>20019</v>
          </cell>
        </row>
        <row r="10459">
          <cell r="A10459" t="str">
            <v>01.050.0371-0</v>
          </cell>
        </row>
        <row r="10462">
          <cell r="A10462" t="str">
            <v>10965</v>
          </cell>
        </row>
        <row r="10464">
          <cell r="A10464" t="str">
            <v>01.050.0371-A</v>
          </cell>
        </row>
        <row r="10467">
          <cell r="A10467" t="str">
            <v>20019</v>
          </cell>
        </row>
        <row r="10469">
          <cell r="A10469" t="str">
            <v>01.050.0372-0</v>
          </cell>
        </row>
        <row r="10472">
          <cell r="A10472" t="str">
            <v>10965</v>
          </cell>
        </row>
        <row r="10474">
          <cell r="A10474" t="str">
            <v>01.050.0372-A</v>
          </cell>
        </row>
        <row r="10477">
          <cell r="A10477" t="str">
            <v>20019</v>
          </cell>
        </row>
        <row r="10479">
          <cell r="A10479" t="str">
            <v>01.050.0373-0</v>
          </cell>
        </row>
        <row r="10482">
          <cell r="A10482" t="str">
            <v>10965</v>
          </cell>
        </row>
        <row r="10484">
          <cell r="A10484" t="str">
            <v>01.050.0373-A</v>
          </cell>
        </row>
        <row r="10487">
          <cell r="A10487" t="str">
            <v>20019</v>
          </cell>
        </row>
        <row r="10489">
          <cell r="A10489" t="str">
            <v>01.050.0374-0</v>
          </cell>
        </row>
        <row r="10492">
          <cell r="A10492" t="str">
            <v>10965</v>
          </cell>
        </row>
        <row r="10494">
          <cell r="A10494" t="str">
            <v>01.050.0374-A</v>
          </cell>
        </row>
        <row r="10497">
          <cell r="A10497" t="str">
            <v>20019</v>
          </cell>
        </row>
        <row r="10499">
          <cell r="A10499" t="str">
            <v>01.050.0375-0</v>
          </cell>
        </row>
        <row r="10502">
          <cell r="A10502" t="str">
            <v>10965</v>
          </cell>
        </row>
        <row r="10504">
          <cell r="A10504" t="str">
            <v>01.050.0375-A</v>
          </cell>
        </row>
        <row r="10507">
          <cell r="A10507" t="str">
            <v>20019</v>
          </cell>
        </row>
        <row r="10509">
          <cell r="A10509" t="str">
            <v>01.050.0376-0</v>
          </cell>
        </row>
        <row r="10513">
          <cell r="A10513" t="str">
            <v>10965</v>
          </cell>
        </row>
        <row r="10515">
          <cell r="A10515" t="str">
            <v>01.050.0376-A</v>
          </cell>
        </row>
        <row r="10519">
          <cell r="A10519" t="str">
            <v>20019</v>
          </cell>
        </row>
        <row r="10521">
          <cell r="A10521" t="str">
            <v>01.050.0377-0</v>
          </cell>
        </row>
        <row r="10525">
          <cell r="A10525" t="str">
            <v>10965</v>
          </cell>
        </row>
        <row r="10527">
          <cell r="A10527" t="str">
            <v>01.050.0377-A</v>
          </cell>
        </row>
        <row r="10531">
          <cell r="A10531" t="str">
            <v>20019</v>
          </cell>
        </row>
        <row r="10533">
          <cell r="A10533" t="str">
            <v>01.050.0378-0</v>
          </cell>
        </row>
        <row r="10537">
          <cell r="A10537" t="str">
            <v>10965</v>
          </cell>
        </row>
        <row r="10539">
          <cell r="A10539" t="str">
            <v>01.050.0378-A</v>
          </cell>
        </row>
        <row r="10543">
          <cell r="A10543" t="str">
            <v>20019</v>
          </cell>
        </row>
        <row r="10545">
          <cell r="A10545" t="str">
            <v>01.050.0379-0</v>
          </cell>
        </row>
        <row r="10549">
          <cell r="A10549" t="str">
            <v>10965</v>
          </cell>
        </row>
        <row r="10551">
          <cell r="A10551" t="str">
            <v>01.050.0379-A</v>
          </cell>
        </row>
        <row r="10555">
          <cell r="A10555" t="str">
            <v>20019</v>
          </cell>
        </row>
        <row r="10557">
          <cell r="A10557" t="str">
            <v>01.050.0380-0</v>
          </cell>
        </row>
        <row r="10561">
          <cell r="A10561" t="str">
            <v>10965</v>
          </cell>
        </row>
        <row r="10563">
          <cell r="A10563" t="str">
            <v>01.050.0380-A</v>
          </cell>
        </row>
        <row r="10567">
          <cell r="A10567" t="str">
            <v>20019</v>
          </cell>
        </row>
        <row r="10569">
          <cell r="A10569" t="str">
            <v>01.050.0381-0</v>
          </cell>
        </row>
        <row r="10573">
          <cell r="A10573" t="str">
            <v>10965</v>
          </cell>
        </row>
        <row r="10575">
          <cell r="A10575" t="str">
            <v>01.050.0381-A</v>
          </cell>
        </row>
        <row r="10579">
          <cell r="A10579" t="str">
            <v>20019</v>
          </cell>
        </row>
        <row r="10581">
          <cell r="A10581" t="str">
            <v>01.050.0382-0</v>
          </cell>
        </row>
        <row r="10585">
          <cell r="A10585" t="str">
            <v>10965</v>
          </cell>
        </row>
        <row r="10587">
          <cell r="A10587" t="str">
            <v>01.050.0382-A</v>
          </cell>
        </row>
        <row r="10591">
          <cell r="A10591" t="str">
            <v>20019</v>
          </cell>
        </row>
        <row r="10593">
          <cell r="A10593" t="str">
            <v>01.050.0383-0</v>
          </cell>
        </row>
        <row r="10597">
          <cell r="A10597" t="str">
            <v>10965</v>
          </cell>
        </row>
        <row r="10599">
          <cell r="A10599" t="str">
            <v>01.050.0383-A</v>
          </cell>
        </row>
        <row r="10603">
          <cell r="A10603" t="str">
            <v>20019</v>
          </cell>
        </row>
        <row r="10605">
          <cell r="A10605" t="str">
            <v>01.050.0384-0</v>
          </cell>
        </row>
        <row r="10609">
          <cell r="A10609" t="str">
            <v>10965</v>
          </cell>
        </row>
        <row r="10611">
          <cell r="A10611" t="str">
            <v>01.050.0384-A</v>
          </cell>
        </row>
        <row r="10615">
          <cell r="A10615" t="str">
            <v>20019</v>
          </cell>
        </row>
        <row r="10617">
          <cell r="A10617" t="str">
            <v>01.050.0385-0</v>
          </cell>
        </row>
        <row r="10621">
          <cell r="A10621" t="str">
            <v>10965</v>
          </cell>
        </row>
        <row r="10623">
          <cell r="A10623" t="str">
            <v>01.050.0385-A</v>
          </cell>
        </row>
        <row r="10627">
          <cell r="A10627" t="str">
            <v>20019</v>
          </cell>
        </row>
        <row r="10629">
          <cell r="A10629" t="str">
            <v>01.050.0386-0</v>
          </cell>
        </row>
        <row r="10633">
          <cell r="A10633" t="str">
            <v>10965</v>
          </cell>
        </row>
        <row r="10635">
          <cell r="A10635" t="str">
            <v>01.050.0386-A</v>
          </cell>
        </row>
        <row r="10639">
          <cell r="A10639" t="str">
            <v>20019</v>
          </cell>
        </row>
        <row r="10641">
          <cell r="A10641" t="str">
            <v>01.050.0387-0</v>
          </cell>
        </row>
        <row r="10644">
          <cell r="A10644" t="str">
            <v>10965</v>
          </cell>
        </row>
        <row r="10646">
          <cell r="A10646" t="str">
            <v>01.050.0387-A</v>
          </cell>
        </row>
        <row r="10649">
          <cell r="A10649" t="str">
            <v>20019</v>
          </cell>
        </row>
        <row r="10651">
          <cell r="A10651" t="str">
            <v>01.050.0388-0</v>
          </cell>
        </row>
        <row r="10654">
          <cell r="A10654" t="str">
            <v>10965</v>
          </cell>
        </row>
        <row r="10656">
          <cell r="A10656" t="str">
            <v>01.050.0388-A</v>
          </cell>
        </row>
        <row r="10659">
          <cell r="A10659" t="str">
            <v>20019</v>
          </cell>
        </row>
        <row r="10661">
          <cell r="A10661" t="str">
            <v>01.050.0389-0</v>
          </cell>
        </row>
        <row r="10664">
          <cell r="A10664" t="str">
            <v>10965</v>
          </cell>
        </row>
        <row r="10666">
          <cell r="A10666" t="str">
            <v>01.050.0389-A</v>
          </cell>
        </row>
        <row r="10669">
          <cell r="A10669" t="str">
            <v>20019</v>
          </cell>
        </row>
        <row r="10671">
          <cell r="A10671" t="str">
            <v>01.050.0390-0</v>
          </cell>
        </row>
        <row r="10674">
          <cell r="A10674" t="str">
            <v>10965</v>
          </cell>
        </row>
        <row r="10676">
          <cell r="A10676" t="str">
            <v>01.050.0390-A</v>
          </cell>
        </row>
        <row r="10679">
          <cell r="A10679" t="str">
            <v>20019</v>
          </cell>
        </row>
        <row r="10681">
          <cell r="A10681" t="str">
            <v>01.050.0391-0</v>
          </cell>
        </row>
        <row r="10684">
          <cell r="A10684" t="str">
            <v>10965</v>
          </cell>
        </row>
        <row r="10686">
          <cell r="A10686" t="str">
            <v>01.050.0391-A</v>
          </cell>
        </row>
        <row r="10689">
          <cell r="A10689" t="str">
            <v>20019</v>
          </cell>
        </row>
        <row r="10691">
          <cell r="A10691" t="str">
            <v>01.050.0392-0</v>
          </cell>
        </row>
        <row r="10694">
          <cell r="A10694" t="str">
            <v>10965</v>
          </cell>
        </row>
        <row r="10696">
          <cell r="A10696" t="str">
            <v>01.050.0392-A</v>
          </cell>
        </row>
        <row r="10699">
          <cell r="A10699" t="str">
            <v>20019</v>
          </cell>
        </row>
        <row r="10701">
          <cell r="A10701" t="str">
            <v>01.050.0393-0</v>
          </cell>
        </row>
        <row r="10704">
          <cell r="A10704" t="str">
            <v>10965</v>
          </cell>
        </row>
        <row r="10706">
          <cell r="A10706" t="str">
            <v>01.050.0393-A</v>
          </cell>
        </row>
        <row r="10709">
          <cell r="A10709" t="str">
            <v>20019</v>
          </cell>
        </row>
        <row r="10711">
          <cell r="A10711" t="str">
            <v>01.050.0394-0</v>
          </cell>
        </row>
        <row r="10714">
          <cell r="A10714" t="str">
            <v>10965</v>
          </cell>
        </row>
        <row r="10716">
          <cell r="A10716" t="str">
            <v>01.050.0394-A</v>
          </cell>
        </row>
        <row r="10719">
          <cell r="A10719" t="str">
            <v>20019</v>
          </cell>
        </row>
        <row r="10721">
          <cell r="A10721" t="str">
            <v>01.050.0395-0</v>
          </cell>
        </row>
        <row r="10724">
          <cell r="A10724" t="str">
            <v>10965</v>
          </cell>
        </row>
        <row r="10726">
          <cell r="A10726" t="str">
            <v>01.050.0395-A</v>
          </cell>
        </row>
        <row r="10729">
          <cell r="A10729" t="str">
            <v>20019</v>
          </cell>
        </row>
        <row r="10731">
          <cell r="A10731" t="str">
            <v>01.050.0396-0</v>
          </cell>
        </row>
        <row r="10735">
          <cell r="A10735" t="str">
            <v>10965</v>
          </cell>
        </row>
        <row r="10737">
          <cell r="A10737" t="str">
            <v>01.050.0396-A</v>
          </cell>
        </row>
        <row r="10741">
          <cell r="A10741" t="str">
            <v>20019</v>
          </cell>
        </row>
        <row r="10743">
          <cell r="A10743" t="str">
            <v>01.050.0397-0</v>
          </cell>
        </row>
        <row r="10747">
          <cell r="A10747" t="str">
            <v>10965</v>
          </cell>
        </row>
        <row r="10749">
          <cell r="A10749" t="str">
            <v>01.050.0397-A</v>
          </cell>
        </row>
        <row r="10753">
          <cell r="A10753" t="str">
            <v>20019</v>
          </cell>
        </row>
        <row r="10755">
          <cell r="A10755" t="str">
            <v>01.050.0398-0</v>
          </cell>
        </row>
        <row r="10758">
          <cell r="A10758" t="str">
            <v>10965</v>
          </cell>
        </row>
        <row r="10760">
          <cell r="A10760" t="str">
            <v>01.050.0398-A</v>
          </cell>
        </row>
        <row r="10763">
          <cell r="A10763" t="str">
            <v>20019</v>
          </cell>
        </row>
        <row r="10765">
          <cell r="A10765" t="str">
            <v>01.050.0399-0</v>
          </cell>
        </row>
        <row r="10769">
          <cell r="A10769" t="str">
            <v>10965</v>
          </cell>
        </row>
        <row r="10771">
          <cell r="A10771" t="str">
            <v>01.050.0399-A</v>
          </cell>
        </row>
        <row r="10775">
          <cell r="A10775" t="str">
            <v>20019</v>
          </cell>
        </row>
        <row r="10777">
          <cell r="A10777" t="str">
            <v>01.050.0400-0</v>
          </cell>
        </row>
        <row r="10781">
          <cell r="A10781" t="str">
            <v>10965</v>
          </cell>
        </row>
        <row r="10783">
          <cell r="A10783" t="str">
            <v>01.050.0400-A</v>
          </cell>
        </row>
        <row r="10787">
          <cell r="A10787" t="str">
            <v>20019</v>
          </cell>
        </row>
        <row r="10789">
          <cell r="A10789" t="str">
            <v>01.050.0401-0</v>
          </cell>
        </row>
        <row r="10793">
          <cell r="A10793" t="str">
            <v>10965</v>
          </cell>
        </row>
        <row r="10795">
          <cell r="A10795" t="str">
            <v>01.050.0401-A</v>
          </cell>
        </row>
        <row r="10799">
          <cell r="A10799" t="str">
            <v>20019</v>
          </cell>
        </row>
        <row r="10801">
          <cell r="A10801" t="str">
            <v>01.050.0402-0</v>
          </cell>
        </row>
        <row r="10805">
          <cell r="A10805" t="str">
            <v>10965</v>
          </cell>
        </row>
        <row r="10807">
          <cell r="A10807" t="str">
            <v>01.050.0402-A</v>
          </cell>
        </row>
        <row r="10811">
          <cell r="A10811" t="str">
            <v>20019</v>
          </cell>
        </row>
        <row r="10813">
          <cell r="A10813" t="str">
            <v>01.050.0403-0</v>
          </cell>
        </row>
        <row r="10817">
          <cell r="A10817" t="str">
            <v>10965</v>
          </cell>
        </row>
        <row r="10819">
          <cell r="A10819" t="str">
            <v>01.050.0403-A</v>
          </cell>
        </row>
        <row r="10823">
          <cell r="A10823" t="str">
            <v>20019</v>
          </cell>
        </row>
        <row r="10825">
          <cell r="A10825" t="str">
            <v>01.050.0404-0</v>
          </cell>
        </row>
        <row r="10829">
          <cell r="A10829" t="str">
            <v>10965</v>
          </cell>
        </row>
        <row r="10831">
          <cell r="A10831" t="str">
            <v>01.050.0404-A</v>
          </cell>
        </row>
        <row r="10835">
          <cell r="A10835" t="str">
            <v>20019</v>
          </cell>
        </row>
        <row r="10837">
          <cell r="A10837" t="str">
            <v>01.050.0423-0</v>
          </cell>
        </row>
        <row r="10840">
          <cell r="A10840" t="str">
            <v>10965</v>
          </cell>
        </row>
        <row r="10842">
          <cell r="A10842" t="str">
            <v>01.050.0423-A</v>
          </cell>
        </row>
        <row r="10845">
          <cell r="A10845" t="str">
            <v>20019</v>
          </cell>
        </row>
        <row r="10847">
          <cell r="A10847" t="str">
            <v>01.050.0424-0</v>
          </cell>
        </row>
        <row r="10850">
          <cell r="A10850" t="str">
            <v>10965</v>
          </cell>
        </row>
        <row r="10852">
          <cell r="A10852" t="str">
            <v>01.050.0424-A</v>
          </cell>
        </row>
        <row r="10855">
          <cell r="A10855" t="str">
            <v>20019</v>
          </cell>
        </row>
        <row r="10857">
          <cell r="A10857" t="str">
            <v>01.050.0425-0</v>
          </cell>
        </row>
        <row r="10860">
          <cell r="A10860" t="str">
            <v>10965</v>
          </cell>
        </row>
        <row r="10862">
          <cell r="A10862" t="str">
            <v>01.050.0425-A</v>
          </cell>
        </row>
        <row r="10865">
          <cell r="A10865" t="str">
            <v>20019</v>
          </cell>
        </row>
        <row r="10867">
          <cell r="A10867" t="str">
            <v>01.050.0426-0</v>
          </cell>
        </row>
        <row r="10870">
          <cell r="A10870" t="str">
            <v>10965</v>
          </cell>
        </row>
        <row r="10872">
          <cell r="A10872" t="str">
            <v>01.050.0426-A</v>
          </cell>
        </row>
        <row r="10875">
          <cell r="A10875" t="str">
            <v>20019</v>
          </cell>
        </row>
        <row r="10877">
          <cell r="A10877" t="str">
            <v>01.050.0427-0</v>
          </cell>
        </row>
        <row r="10880">
          <cell r="A10880" t="str">
            <v>10965</v>
          </cell>
        </row>
        <row r="10882">
          <cell r="A10882" t="str">
            <v>01.050.0427-A</v>
          </cell>
        </row>
        <row r="10885">
          <cell r="A10885" t="str">
            <v>20019</v>
          </cell>
        </row>
        <row r="10887">
          <cell r="A10887" t="str">
            <v>01.050.0428-0</v>
          </cell>
        </row>
        <row r="10890">
          <cell r="A10890" t="str">
            <v>10965</v>
          </cell>
        </row>
        <row r="10892">
          <cell r="A10892" t="str">
            <v>01.050.0428-A</v>
          </cell>
        </row>
        <row r="10895">
          <cell r="A10895" t="str">
            <v>20019</v>
          </cell>
        </row>
        <row r="10897">
          <cell r="A10897" t="str">
            <v>01.050.0429-0</v>
          </cell>
        </row>
        <row r="10900">
          <cell r="A10900" t="str">
            <v>10965</v>
          </cell>
        </row>
        <row r="10902">
          <cell r="A10902" t="str">
            <v>01.050.0429-A</v>
          </cell>
        </row>
        <row r="10905">
          <cell r="A10905" t="str">
            <v>20019</v>
          </cell>
        </row>
        <row r="10907">
          <cell r="A10907" t="str">
            <v>01.050.0430-0</v>
          </cell>
        </row>
        <row r="10910">
          <cell r="A10910" t="str">
            <v>10965</v>
          </cell>
        </row>
        <row r="10912">
          <cell r="A10912" t="str">
            <v>01.050.0430-A</v>
          </cell>
        </row>
        <row r="10915">
          <cell r="A10915" t="str">
            <v>20019</v>
          </cell>
        </row>
        <row r="10917">
          <cell r="A10917" t="str">
            <v>01.050.0431-0</v>
          </cell>
        </row>
        <row r="10920">
          <cell r="A10920" t="str">
            <v>10965</v>
          </cell>
        </row>
        <row r="10922">
          <cell r="A10922" t="str">
            <v>01.050.0431-A</v>
          </cell>
        </row>
        <row r="10925">
          <cell r="A10925" t="str">
            <v>20019</v>
          </cell>
        </row>
        <row r="10927">
          <cell r="A10927" t="str">
            <v>01.050.0432-0</v>
          </cell>
        </row>
        <row r="10931">
          <cell r="A10931" t="str">
            <v>10965</v>
          </cell>
        </row>
        <row r="10933">
          <cell r="A10933" t="str">
            <v>01.050.0432-A</v>
          </cell>
        </row>
        <row r="10937">
          <cell r="A10937" t="str">
            <v>20019</v>
          </cell>
        </row>
        <row r="10939">
          <cell r="A10939" t="str">
            <v>01.050.0433-0</v>
          </cell>
        </row>
        <row r="10943">
          <cell r="A10943" t="str">
            <v>10965</v>
          </cell>
        </row>
        <row r="10945">
          <cell r="A10945" t="str">
            <v>01.050.0433-A</v>
          </cell>
        </row>
        <row r="10949">
          <cell r="A10949" t="str">
            <v>20019</v>
          </cell>
        </row>
        <row r="10951">
          <cell r="A10951" t="str">
            <v>01.050.0434-0</v>
          </cell>
        </row>
        <row r="10955">
          <cell r="A10955" t="str">
            <v>10965</v>
          </cell>
        </row>
        <row r="10957">
          <cell r="A10957" t="str">
            <v>01.050.0434-A</v>
          </cell>
        </row>
        <row r="10961">
          <cell r="A10961" t="str">
            <v>20019</v>
          </cell>
        </row>
        <row r="10963">
          <cell r="A10963" t="str">
            <v>01.050.0435-0</v>
          </cell>
        </row>
        <row r="10967">
          <cell r="A10967" t="str">
            <v>10965</v>
          </cell>
        </row>
        <row r="10969">
          <cell r="A10969" t="str">
            <v>01.050.0435-A</v>
          </cell>
        </row>
        <row r="10973">
          <cell r="A10973" t="str">
            <v>20019</v>
          </cell>
        </row>
        <row r="10975">
          <cell r="A10975" t="str">
            <v>01.050.0436-0</v>
          </cell>
        </row>
        <row r="10979">
          <cell r="A10979" t="str">
            <v>10965</v>
          </cell>
        </row>
        <row r="10981">
          <cell r="A10981" t="str">
            <v>01.050.0436-A</v>
          </cell>
        </row>
        <row r="10985">
          <cell r="A10985" t="str">
            <v>20019</v>
          </cell>
        </row>
        <row r="10987">
          <cell r="A10987" t="str">
            <v>01.050.0437-0</v>
          </cell>
        </row>
        <row r="10991">
          <cell r="A10991" t="str">
            <v>10965</v>
          </cell>
        </row>
        <row r="10993">
          <cell r="A10993" t="str">
            <v>01.050.0437-A</v>
          </cell>
        </row>
        <row r="10997">
          <cell r="A10997" t="str">
            <v>20019</v>
          </cell>
        </row>
        <row r="10999">
          <cell r="A10999" t="str">
            <v>01.050.0438-0</v>
          </cell>
        </row>
        <row r="11003">
          <cell r="A11003" t="str">
            <v>10965</v>
          </cell>
        </row>
        <row r="11005">
          <cell r="A11005" t="str">
            <v>01.050.0438-A</v>
          </cell>
        </row>
        <row r="11009">
          <cell r="A11009" t="str">
            <v>20019</v>
          </cell>
        </row>
        <row r="11011">
          <cell r="A11011" t="str">
            <v>01.050.0439-0</v>
          </cell>
        </row>
        <row r="11015">
          <cell r="A11015" t="str">
            <v>10965</v>
          </cell>
        </row>
        <row r="11017">
          <cell r="A11017" t="str">
            <v>01.050.0439-A</v>
          </cell>
        </row>
        <row r="11021">
          <cell r="A11021" t="str">
            <v>20019</v>
          </cell>
        </row>
        <row r="11023">
          <cell r="A11023" t="str">
            <v>01.050.0440-0</v>
          </cell>
        </row>
        <row r="11027">
          <cell r="A11027" t="str">
            <v>10965</v>
          </cell>
        </row>
        <row r="11029">
          <cell r="A11029" t="str">
            <v>01.050.0440-A</v>
          </cell>
        </row>
        <row r="11033">
          <cell r="A11033" t="str">
            <v>20019</v>
          </cell>
        </row>
        <row r="11035">
          <cell r="A11035" t="str">
            <v>01.050.0441-0</v>
          </cell>
        </row>
        <row r="11039">
          <cell r="A11039" t="str">
            <v>10965</v>
          </cell>
        </row>
        <row r="11041">
          <cell r="A11041" t="str">
            <v>01.050.0441-A</v>
          </cell>
        </row>
        <row r="11045">
          <cell r="A11045" t="str">
            <v>20019</v>
          </cell>
        </row>
        <row r="11047">
          <cell r="A11047" t="str">
            <v>01.050.0442-0</v>
          </cell>
        </row>
        <row r="11051">
          <cell r="A11051" t="str">
            <v>10965</v>
          </cell>
        </row>
        <row r="11053">
          <cell r="A11053" t="str">
            <v>01.050.0442-A</v>
          </cell>
        </row>
        <row r="11057">
          <cell r="A11057" t="str">
            <v>20019</v>
          </cell>
        </row>
        <row r="11059">
          <cell r="A11059" t="str">
            <v>01.050.0443-0</v>
          </cell>
        </row>
        <row r="11063">
          <cell r="A11063" t="str">
            <v>10965</v>
          </cell>
        </row>
        <row r="11065">
          <cell r="A11065" t="str">
            <v>01.050.0443-A</v>
          </cell>
        </row>
        <row r="11069">
          <cell r="A11069" t="str">
            <v>20019</v>
          </cell>
        </row>
        <row r="11071">
          <cell r="A11071" t="str">
            <v>01.050.0444-0</v>
          </cell>
        </row>
        <row r="11074">
          <cell r="A11074" t="str">
            <v>10965</v>
          </cell>
        </row>
        <row r="11076">
          <cell r="A11076" t="str">
            <v>01.050.0444-A</v>
          </cell>
        </row>
        <row r="11079">
          <cell r="A11079" t="str">
            <v>20019</v>
          </cell>
        </row>
        <row r="11081">
          <cell r="A11081" t="str">
            <v>01.050.0445-0</v>
          </cell>
        </row>
        <row r="11084">
          <cell r="A11084" t="str">
            <v>10965</v>
          </cell>
        </row>
        <row r="11086">
          <cell r="A11086" t="str">
            <v>01.050.0445-A</v>
          </cell>
        </row>
        <row r="11089">
          <cell r="A11089" t="str">
            <v>20019</v>
          </cell>
        </row>
        <row r="11091">
          <cell r="A11091" t="str">
            <v>01.050.0446-0</v>
          </cell>
        </row>
        <row r="11095">
          <cell r="A11095" t="str">
            <v>10965</v>
          </cell>
        </row>
        <row r="11097">
          <cell r="A11097" t="str">
            <v>01.050.0446-A</v>
          </cell>
        </row>
        <row r="11101">
          <cell r="A11101" t="str">
            <v>20019</v>
          </cell>
        </row>
        <row r="11103">
          <cell r="A11103" t="str">
            <v>01.050.0447-0</v>
          </cell>
        </row>
        <row r="11106">
          <cell r="A11106" t="str">
            <v>10965</v>
          </cell>
        </row>
        <row r="11108">
          <cell r="A11108" t="str">
            <v>01.050.0447-A</v>
          </cell>
        </row>
        <row r="11111">
          <cell r="A11111" t="str">
            <v>20019</v>
          </cell>
        </row>
        <row r="11113">
          <cell r="A11113" t="str">
            <v>01.050.0448-0</v>
          </cell>
        </row>
        <row r="11116">
          <cell r="A11116" t="str">
            <v>10965</v>
          </cell>
        </row>
        <row r="11118">
          <cell r="A11118" t="str">
            <v>01.050.0448-A</v>
          </cell>
        </row>
        <row r="11121">
          <cell r="A11121" t="str">
            <v>20019</v>
          </cell>
        </row>
        <row r="11123">
          <cell r="A11123" t="str">
            <v>01.050.0449-0</v>
          </cell>
        </row>
        <row r="11126">
          <cell r="A11126" t="str">
            <v>10965</v>
          </cell>
        </row>
        <row r="11128">
          <cell r="A11128" t="str">
            <v>01.050.0449-A</v>
          </cell>
        </row>
        <row r="11131">
          <cell r="A11131" t="str">
            <v>20019</v>
          </cell>
        </row>
        <row r="11133">
          <cell r="A11133" t="str">
            <v>01.050.0450-0</v>
          </cell>
        </row>
        <row r="11137">
          <cell r="A11137" t="str">
            <v>10965</v>
          </cell>
        </row>
        <row r="11139">
          <cell r="A11139" t="str">
            <v>01.050.0450-A</v>
          </cell>
        </row>
        <row r="11143">
          <cell r="A11143" t="str">
            <v>20019</v>
          </cell>
        </row>
        <row r="11145">
          <cell r="A11145" t="str">
            <v>01.050.0451-0</v>
          </cell>
        </row>
        <row r="11149">
          <cell r="A11149" t="str">
            <v>10965</v>
          </cell>
        </row>
        <row r="11151">
          <cell r="A11151" t="str">
            <v>01.050.0451-A</v>
          </cell>
        </row>
        <row r="11155">
          <cell r="A11155" t="str">
            <v>20019</v>
          </cell>
        </row>
        <row r="11157">
          <cell r="A11157" t="str">
            <v>01.050.0452-0</v>
          </cell>
        </row>
        <row r="11161">
          <cell r="A11161" t="str">
            <v>10965</v>
          </cell>
        </row>
        <row r="11163">
          <cell r="A11163" t="str">
            <v>01.050.0452-A</v>
          </cell>
        </row>
        <row r="11167">
          <cell r="A11167" t="str">
            <v>20019</v>
          </cell>
        </row>
        <row r="11169">
          <cell r="A11169" t="str">
            <v>01.050.0453-0</v>
          </cell>
        </row>
        <row r="11174">
          <cell r="A11174" t="str">
            <v>10965</v>
          </cell>
        </row>
        <row r="11176">
          <cell r="A11176" t="str">
            <v>01.050.0453-A</v>
          </cell>
        </row>
        <row r="11181">
          <cell r="A11181" t="str">
            <v>20019</v>
          </cell>
        </row>
        <row r="11183">
          <cell r="A11183" t="str">
            <v>01.050.0454-0</v>
          </cell>
        </row>
        <row r="11188">
          <cell r="A11188" t="str">
            <v>10965</v>
          </cell>
        </row>
        <row r="11190">
          <cell r="A11190" t="str">
            <v>01.050.0454-A</v>
          </cell>
        </row>
        <row r="11195">
          <cell r="A11195" t="str">
            <v>20019</v>
          </cell>
        </row>
        <row r="11197">
          <cell r="A11197" t="str">
            <v>01.050.0455-0</v>
          </cell>
        </row>
        <row r="11201">
          <cell r="A11201" t="str">
            <v>10965</v>
          </cell>
        </row>
        <row r="11203">
          <cell r="A11203" t="str">
            <v>01.050.0455-A</v>
          </cell>
        </row>
        <row r="11207">
          <cell r="A11207" t="str">
            <v>20019</v>
          </cell>
        </row>
        <row r="11209">
          <cell r="A11209" t="str">
            <v>01.050.0456-0</v>
          </cell>
        </row>
        <row r="11213">
          <cell r="A11213" t="str">
            <v>10965</v>
          </cell>
        </row>
        <row r="11215">
          <cell r="A11215" t="str">
            <v>01.050.0456-A</v>
          </cell>
        </row>
        <row r="11219">
          <cell r="A11219" t="str">
            <v>20019</v>
          </cell>
        </row>
        <row r="11221">
          <cell r="A11221" t="str">
            <v>01.050.0457-0</v>
          </cell>
        </row>
        <row r="11225">
          <cell r="A11225" t="str">
            <v>10965</v>
          </cell>
        </row>
        <row r="11227">
          <cell r="A11227" t="str">
            <v>01.050.0457-A</v>
          </cell>
        </row>
        <row r="11231">
          <cell r="A11231" t="str">
            <v>20019</v>
          </cell>
        </row>
        <row r="11233">
          <cell r="A11233" t="str">
            <v>01.050.0458-0</v>
          </cell>
        </row>
        <row r="11237">
          <cell r="A11237" t="str">
            <v>10965</v>
          </cell>
        </row>
        <row r="11239">
          <cell r="A11239" t="str">
            <v>01.050.0458-A</v>
          </cell>
        </row>
        <row r="11243">
          <cell r="A11243" t="str">
            <v>20019</v>
          </cell>
        </row>
        <row r="11245">
          <cell r="A11245" t="str">
            <v>01.050.0459-0</v>
          </cell>
        </row>
        <row r="11249">
          <cell r="A11249" t="str">
            <v>10965</v>
          </cell>
        </row>
        <row r="11251">
          <cell r="A11251" t="str">
            <v>01.050.0459-A</v>
          </cell>
        </row>
        <row r="11255">
          <cell r="A11255" t="str">
            <v>20019</v>
          </cell>
        </row>
        <row r="11257">
          <cell r="A11257" t="str">
            <v>01.050.0460-0</v>
          </cell>
        </row>
        <row r="11261">
          <cell r="A11261" t="str">
            <v>10965</v>
          </cell>
        </row>
        <row r="11263">
          <cell r="A11263" t="str">
            <v>01.050.0460-A</v>
          </cell>
        </row>
        <row r="11267">
          <cell r="A11267" t="str">
            <v>20019</v>
          </cell>
        </row>
        <row r="11269">
          <cell r="A11269" t="str">
            <v>01.050.0461-0</v>
          </cell>
        </row>
        <row r="11273">
          <cell r="A11273" t="str">
            <v>10965</v>
          </cell>
        </row>
        <row r="11275">
          <cell r="A11275" t="str">
            <v>01.050.0461-A</v>
          </cell>
        </row>
        <row r="11279">
          <cell r="A11279" t="str">
            <v>20019</v>
          </cell>
        </row>
        <row r="11281">
          <cell r="A11281" t="str">
            <v>01.050.0462-0</v>
          </cell>
        </row>
        <row r="11285">
          <cell r="A11285" t="str">
            <v>10965</v>
          </cell>
        </row>
        <row r="11287">
          <cell r="A11287" t="str">
            <v>01.050.0462-A</v>
          </cell>
        </row>
        <row r="11291">
          <cell r="A11291" t="str">
            <v>20019</v>
          </cell>
        </row>
        <row r="11293">
          <cell r="A11293" t="str">
            <v>01.050.0463-0</v>
          </cell>
        </row>
        <row r="11296">
          <cell r="A11296" t="str">
            <v>10965</v>
          </cell>
        </row>
        <row r="11298">
          <cell r="A11298" t="str">
            <v>01.050.0463-A</v>
          </cell>
        </row>
        <row r="11301">
          <cell r="A11301" t="str">
            <v>20019</v>
          </cell>
        </row>
        <row r="11303">
          <cell r="A11303" t="str">
            <v>01.050.0464-0</v>
          </cell>
        </row>
        <row r="11306">
          <cell r="A11306" t="str">
            <v>10965</v>
          </cell>
        </row>
        <row r="11308">
          <cell r="A11308" t="str">
            <v>01.050.0464-A</v>
          </cell>
        </row>
        <row r="11311">
          <cell r="A11311" t="str">
            <v>20019</v>
          </cell>
        </row>
        <row r="11313">
          <cell r="A11313" t="str">
            <v>01.050.0465-0</v>
          </cell>
        </row>
        <row r="11316">
          <cell r="A11316" t="str">
            <v>10965</v>
          </cell>
        </row>
        <row r="11318">
          <cell r="A11318" t="str">
            <v>01.050.0465-A</v>
          </cell>
        </row>
        <row r="11321">
          <cell r="A11321" t="str">
            <v>20019</v>
          </cell>
        </row>
        <row r="11323">
          <cell r="A11323" t="str">
            <v>01.050.0466-0</v>
          </cell>
        </row>
        <row r="11326">
          <cell r="A11326" t="str">
            <v>10965</v>
          </cell>
        </row>
        <row r="11328">
          <cell r="A11328" t="str">
            <v>01.050.0466-A</v>
          </cell>
        </row>
        <row r="11331">
          <cell r="A11331" t="str">
            <v>20019</v>
          </cell>
        </row>
        <row r="11333">
          <cell r="A11333" t="str">
            <v>01.050.0467-0</v>
          </cell>
        </row>
        <row r="11336">
          <cell r="A11336" t="str">
            <v>10965</v>
          </cell>
        </row>
        <row r="11338">
          <cell r="A11338" t="str">
            <v>01.050.0467-A</v>
          </cell>
        </row>
        <row r="11341">
          <cell r="A11341" t="str">
            <v>20019</v>
          </cell>
        </row>
        <row r="11343">
          <cell r="A11343" t="str">
            <v>01.050.0468-0</v>
          </cell>
        </row>
        <row r="11346">
          <cell r="A11346" t="str">
            <v>10965</v>
          </cell>
        </row>
        <row r="11348">
          <cell r="A11348" t="str">
            <v>01.050.0468-A</v>
          </cell>
        </row>
        <row r="11351">
          <cell r="A11351" t="str">
            <v>20019</v>
          </cell>
        </row>
        <row r="11353">
          <cell r="A11353" t="str">
            <v>01.050.0469-0</v>
          </cell>
        </row>
        <row r="11356">
          <cell r="A11356" t="str">
            <v>10965</v>
          </cell>
        </row>
        <row r="11358">
          <cell r="A11358" t="str">
            <v>01.050.0469-A</v>
          </cell>
        </row>
        <row r="11361">
          <cell r="A11361" t="str">
            <v>20019</v>
          </cell>
        </row>
        <row r="11363">
          <cell r="A11363" t="str">
            <v>01.050.0470-0</v>
          </cell>
        </row>
        <row r="11366">
          <cell r="A11366" t="str">
            <v>10965</v>
          </cell>
        </row>
        <row r="11368">
          <cell r="A11368" t="str">
            <v>01.050.0470-A</v>
          </cell>
        </row>
        <row r="11371">
          <cell r="A11371" t="str">
            <v>20019</v>
          </cell>
        </row>
        <row r="11373">
          <cell r="A11373" t="str">
            <v>01.050.0471-0</v>
          </cell>
        </row>
        <row r="11376">
          <cell r="A11376" t="str">
            <v>10965</v>
          </cell>
        </row>
        <row r="11378">
          <cell r="A11378" t="str">
            <v>01.050.0471-A</v>
          </cell>
        </row>
        <row r="11381">
          <cell r="A11381" t="str">
            <v>20019</v>
          </cell>
        </row>
        <row r="11383">
          <cell r="A11383" t="str">
            <v>01.050.0472-0</v>
          </cell>
        </row>
        <row r="11386">
          <cell r="A11386" t="str">
            <v>10965</v>
          </cell>
        </row>
        <row r="11388">
          <cell r="A11388" t="str">
            <v>01.050.0472-A</v>
          </cell>
        </row>
        <row r="11391">
          <cell r="A11391" t="str">
            <v>20019</v>
          </cell>
        </row>
        <row r="11393">
          <cell r="A11393" t="str">
            <v>01.050.0473-0</v>
          </cell>
        </row>
        <row r="11396">
          <cell r="A11396" t="str">
            <v>10965</v>
          </cell>
        </row>
        <row r="11398">
          <cell r="A11398" t="str">
            <v>01.050.0473-A</v>
          </cell>
        </row>
        <row r="11401">
          <cell r="A11401" t="str">
            <v>20019</v>
          </cell>
        </row>
        <row r="11403">
          <cell r="A11403" t="str">
            <v>01.050.0474-0</v>
          </cell>
        </row>
        <row r="11406">
          <cell r="A11406" t="str">
            <v>10965</v>
          </cell>
        </row>
        <row r="11408">
          <cell r="A11408" t="str">
            <v>01.050.0474-A</v>
          </cell>
        </row>
        <row r="11411">
          <cell r="A11411" t="str">
            <v>20019</v>
          </cell>
        </row>
        <row r="11413">
          <cell r="A11413" t="str">
            <v>01.050.0475-0</v>
          </cell>
        </row>
        <row r="11416">
          <cell r="A11416" t="str">
            <v>10965</v>
          </cell>
        </row>
        <row r="11418">
          <cell r="A11418" t="str">
            <v>01.050.0475-A</v>
          </cell>
        </row>
        <row r="11421">
          <cell r="A11421" t="str">
            <v>20019</v>
          </cell>
        </row>
        <row r="11423">
          <cell r="A11423" t="str">
            <v>01.050.0476-0</v>
          </cell>
        </row>
        <row r="11426">
          <cell r="A11426" t="str">
            <v>10965</v>
          </cell>
        </row>
        <row r="11428">
          <cell r="A11428" t="str">
            <v>01.050.0476-A</v>
          </cell>
        </row>
        <row r="11431">
          <cell r="A11431" t="str">
            <v>20019</v>
          </cell>
        </row>
        <row r="11433">
          <cell r="A11433" t="str">
            <v>01.050.0478-0</v>
          </cell>
        </row>
        <row r="11437">
          <cell r="A11437" t="str">
            <v>10965</v>
          </cell>
        </row>
        <row r="11439">
          <cell r="A11439" t="str">
            <v>01.050.0478-A</v>
          </cell>
        </row>
        <row r="11443">
          <cell r="A11443" t="str">
            <v>20019</v>
          </cell>
        </row>
        <row r="11445">
          <cell r="A11445" t="str">
            <v>01.050.0479-0</v>
          </cell>
        </row>
        <row r="11449">
          <cell r="A11449" t="str">
            <v>10965</v>
          </cell>
        </row>
        <row r="11451">
          <cell r="A11451" t="str">
            <v>01.050.0479-A</v>
          </cell>
        </row>
        <row r="11455">
          <cell r="A11455" t="str">
            <v>20019</v>
          </cell>
        </row>
        <row r="11457">
          <cell r="A11457" t="str">
            <v>01.050.0480-0</v>
          </cell>
        </row>
        <row r="11461">
          <cell r="A11461" t="str">
            <v>10965</v>
          </cell>
        </row>
        <row r="11463">
          <cell r="A11463" t="str">
            <v>01.050.0480-A</v>
          </cell>
        </row>
        <row r="11467">
          <cell r="A11467" t="str">
            <v>20019</v>
          </cell>
        </row>
        <row r="11469">
          <cell r="A11469" t="str">
            <v>01.050.0481-0</v>
          </cell>
        </row>
        <row r="11473">
          <cell r="A11473" t="str">
            <v>10965</v>
          </cell>
        </row>
        <row r="11475">
          <cell r="A11475" t="str">
            <v>01.050.0481-A</v>
          </cell>
        </row>
        <row r="11479">
          <cell r="A11479" t="str">
            <v>20019</v>
          </cell>
        </row>
        <row r="11481">
          <cell r="A11481" t="str">
            <v>01.050.0482-0</v>
          </cell>
        </row>
        <row r="11485">
          <cell r="A11485" t="str">
            <v>10965</v>
          </cell>
        </row>
        <row r="11487">
          <cell r="A11487" t="str">
            <v>01.050.0482-A</v>
          </cell>
        </row>
        <row r="11491">
          <cell r="A11491" t="str">
            <v>20019</v>
          </cell>
        </row>
        <row r="11493">
          <cell r="A11493" t="str">
            <v>01.050.0483-0</v>
          </cell>
        </row>
        <row r="11497">
          <cell r="A11497" t="str">
            <v>10965</v>
          </cell>
        </row>
        <row r="11499">
          <cell r="A11499" t="str">
            <v>01.050.0483-A</v>
          </cell>
        </row>
        <row r="11503">
          <cell r="A11503" t="str">
            <v>20019</v>
          </cell>
        </row>
        <row r="11505">
          <cell r="A11505" t="str">
            <v>01.050.0484-0</v>
          </cell>
        </row>
        <row r="11509">
          <cell r="A11509" t="str">
            <v>10965</v>
          </cell>
        </row>
        <row r="11511">
          <cell r="A11511" t="str">
            <v>01.050.0484-A</v>
          </cell>
        </row>
        <row r="11515">
          <cell r="A11515" t="str">
            <v>20019</v>
          </cell>
        </row>
        <row r="11517">
          <cell r="A11517" t="str">
            <v>01.050.0485-0</v>
          </cell>
        </row>
        <row r="11521">
          <cell r="A11521" t="str">
            <v>10965</v>
          </cell>
        </row>
        <row r="11523">
          <cell r="A11523" t="str">
            <v>01.050.0485-A</v>
          </cell>
        </row>
        <row r="11527">
          <cell r="A11527" t="str">
            <v>20019</v>
          </cell>
        </row>
        <row r="11529">
          <cell r="A11529" t="str">
            <v>01.050.0486-0</v>
          </cell>
        </row>
        <row r="11533">
          <cell r="A11533" t="str">
            <v>10965</v>
          </cell>
        </row>
        <row r="11535">
          <cell r="A11535" t="str">
            <v>01.050.0486-A</v>
          </cell>
        </row>
        <row r="11539">
          <cell r="A11539" t="str">
            <v>20019</v>
          </cell>
        </row>
        <row r="11541">
          <cell r="A11541" t="str">
            <v>01.050.0487-0</v>
          </cell>
        </row>
        <row r="11545">
          <cell r="A11545" t="str">
            <v>10965</v>
          </cell>
        </row>
        <row r="11547">
          <cell r="A11547" t="str">
            <v>01.050.0487-A</v>
          </cell>
        </row>
        <row r="11551">
          <cell r="A11551" t="str">
            <v>20019</v>
          </cell>
        </row>
        <row r="11553">
          <cell r="A11553" t="str">
            <v>01.050.0488-0</v>
          </cell>
        </row>
        <row r="11557">
          <cell r="A11557" t="str">
            <v>10965</v>
          </cell>
        </row>
        <row r="11559">
          <cell r="A11559" t="str">
            <v>01.050.0488-A</v>
          </cell>
        </row>
        <row r="11563">
          <cell r="A11563" t="str">
            <v>20019</v>
          </cell>
        </row>
        <row r="11565">
          <cell r="A11565" t="str">
            <v>01.050.0489-0</v>
          </cell>
        </row>
        <row r="11569">
          <cell r="A11569" t="str">
            <v>10965</v>
          </cell>
        </row>
        <row r="11571">
          <cell r="A11571" t="str">
            <v>01.050.0489-A</v>
          </cell>
        </row>
        <row r="11575">
          <cell r="A11575" t="str">
            <v>20019</v>
          </cell>
        </row>
        <row r="11577">
          <cell r="A11577" t="str">
            <v>01.050.0490-0</v>
          </cell>
        </row>
        <row r="11581">
          <cell r="A11581" t="str">
            <v>10965</v>
          </cell>
        </row>
        <row r="11583">
          <cell r="A11583" t="str">
            <v>01.050.0490-A</v>
          </cell>
        </row>
        <row r="11587">
          <cell r="A11587" t="str">
            <v>20019</v>
          </cell>
        </row>
        <row r="11589">
          <cell r="A11589" t="str">
            <v>01.050.0491-0</v>
          </cell>
        </row>
        <row r="11593">
          <cell r="A11593" t="str">
            <v>10965</v>
          </cell>
        </row>
        <row r="11595">
          <cell r="A11595" t="str">
            <v>01.050.0491-A</v>
          </cell>
        </row>
        <row r="11599">
          <cell r="A11599" t="str">
            <v>20019</v>
          </cell>
        </row>
        <row r="11601">
          <cell r="A11601" t="str">
            <v>01.050.0493-0</v>
          </cell>
        </row>
        <row r="11604">
          <cell r="A11604" t="str">
            <v>10965</v>
          </cell>
        </row>
        <row r="11606">
          <cell r="A11606" t="str">
            <v>01.050.0493-A</v>
          </cell>
        </row>
        <row r="11609">
          <cell r="A11609" t="str">
            <v>20019</v>
          </cell>
        </row>
        <row r="11611">
          <cell r="A11611" t="str">
            <v>01.050.0494-0</v>
          </cell>
        </row>
        <row r="11614">
          <cell r="A11614" t="str">
            <v>10965</v>
          </cell>
        </row>
        <row r="11616">
          <cell r="A11616" t="str">
            <v>01.050.0494-A</v>
          </cell>
        </row>
        <row r="11619">
          <cell r="A11619" t="str">
            <v>20019</v>
          </cell>
        </row>
        <row r="11621">
          <cell r="A11621" t="str">
            <v>01.050.0495-0</v>
          </cell>
        </row>
        <row r="11624">
          <cell r="A11624" t="str">
            <v>10965</v>
          </cell>
        </row>
        <row r="11626">
          <cell r="A11626" t="str">
            <v>01.050.0495-A</v>
          </cell>
        </row>
        <row r="11629">
          <cell r="A11629" t="str">
            <v>20019</v>
          </cell>
        </row>
        <row r="11631">
          <cell r="A11631" t="str">
            <v>01.050.0496-0</v>
          </cell>
        </row>
        <row r="11634">
          <cell r="A11634" t="str">
            <v>10965</v>
          </cell>
        </row>
        <row r="11636">
          <cell r="A11636" t="str">
            <v>01.050.0496-A</v>
          </cell>
        </row>
        <row r="11639">
          <cell r="A11639" t="str">
            <v>20019</v>
          </cell>
        </row>
        <row r="11641">
          <cell r="A11641" t="str">
            <v>01.050.0497-0</v>
          </cell>
        </row>
        <row r="11644">
          <cell r="A11644" t="str">
            <v>10965</v>
          </cell>
        </row>
        <row r="11646">
          <cell r="A11646" t="str">
            <v>01.050.0497-A</v>
          </cell>
        </row>
        <row r="11649">
          <cell r="A11649" t="str">
            <v>20019</v>
          </cell>
        </row>
        <row r="11651">
          <cell r="A11651" t="str">
            <v>01.050.0498-0</v>
          </cell>
        </row>
        <row r="11654">
          <cell r="A11654" t="str">
            <v>10965</v>
          </cell>
        </row>
        <row r="11656">
          <cell r="A11656" t="str">
            <v>01.050.0498-A</v>
          </cell>
        </row>
        <row r="11659">
          <cell r="A11659" t="str">
            <v>20019</v>
          </cell>
        </row>
        <row r="11661">
          <cell r="A11661" t="str">
            <v>01.050.0499-0</v>
          </cell>
        </row>
        <row r="11664">
          <cell r="A11664" t="str">
            <v>10965</v>
          </cell>
        </row>
        <row r="11666">
          <cell r="A11666" t="str">
            <v>01.050.0499-A</v>
          </cell>
        </row>
        <row r="11669">
          <cell r="A11669" t="str">
            <v>20019</v>
          </cell>
        </row>
        <row r="11671">
          <cell r="A11671" t="str">
            <v>01.050.0500-0</v>
          </cell>
        </row>
        <row r="11674">
          <cell r="A11674" t="str">
            <v>10965</v>
          </cell>
        </row>
        <row r="11676">
          <cell r="A11676" t="str">
            <v>01.050.0500-A</v>
          </cell>
        </row>
        <row r="11679">
          <cell r="A11679" t="str">
            <v>20019</v>
          </cell>
        </row>
        <row r="11681">
          <cell r="A11681" t="str">
            <v>01.050.0501-0</v>
          </cell>
        </row>
        <row r="11684">
          <cell r="A11684" t="str">
            <v>10965</v>
          </cell>
        </row>
        <row r="11686">
          <cell r="A11686" t="str">
            <v>01.050.0501-A</v>
          </cell>
        </row>
        <row r="11689">
          <cell r="A11689" t="str">
            <v>20019</v>
          </cell>
        </row>
        <row r="11691">
          <cell r="A11691" t="str">
            <v>01.050.0502-0</v>
          </cell>
        </row>
        <row r="11694">
          <cell r="A11694" t="str">
            <v>10965</v>
          </cell>
        </row>
        <row r="11696">
          <cell r="A11696" t="str">
            <v>01.050.0502-A</v>
          </cell>
        </row>
        <row r="11699">
          <cell r="A11699" t="str">
            <v>20019</v>
          </cell>
        </row>
        <row r="11701">
          <cell r="A11701" t="str">
            <v>01.050.0503-0</v>
          </cell>
        </row>
        <row r="11704">
          <cell r="A11704" t="str">
            <v>10965</v>
          </cell>
        </row>
        <row r="11706">
          <cell r="A11706" t="str">
            <v>01.050.0503-A</v>
          </cell>
        </row>
        <row r="11709">
          <cell r="A11709" t="str">
            <v>20019</v>
          </cell>
        </row>
        <row r="11711">
          <cell r="A11711" t="str">
            <v>01.050.0504-0</v>
          </cell>
        </row>
        <row r="11714">
          <cell r="A11714" t="str">
            <v>10965</v>
          </cell>
        </row>
        <row r="11716">
          <cell r="A11716" t="str">
            <v>01.050.0504-A</v>
          </cell>
        </row>
        <row r="11719">
          <cell r="A11719" t="str">
            <v>20019</v>
          </cell>
        </row>
        <row r="11721">
          <cell r="A11721" t="str">
            <v>01.050.0505-0</v>
          </cell>
        </row>
        <row r="11724">
          <cell r="A11724" t="str">
            <v>10965</v>
          </cell>
        </row>
        <row r="11726">
          <cell r="A11726" t="str">
            <v>01.050.0505-A</v>
          </cell>
        </row>
        <row r="11729">
          <cell r="A11729" t="str">
            <v>20019</v>
          </cell>
        </row>
        <row r="11731">
          <cell r="A11731" t="str">
            <v>01.050.0506-0</v>
          </cell>
        </row>
        <row r="11734">
          <cell r="A11734" t="str">
            <v>10965</v>
          </cell>
        </row>
        <row r="11736">
          <cell r="A11736" t="str">
            <v>01.050.0506-A</v>
          </cell>
        </row>
        <row r="11739">
          <cell r="A11739" t="str">
            <v>20019</v>
          </cell>
        </row>
        <row r="11741">
          <cell r="A11741" t="str">
            <v>01.050.0508-0</v>
          </cell>
        </row>
        <row r="11743">
          <cell r="A11743" t="str">
            <v>10965</v>
          </cell>
        </row>
        <row r="11745">
          <cell r="A11745" t="str">
            <v>01.050.0508-A</v>
          </cell>
        </row>
        <row r="11747">
          <cell r="A11747" t="str">
            <v>20019</v>
          </cell>
        </row>
        <row r="11749">
          <cell r="A11749" t="str">
            <v>01.050.0509-0</v>
          </cell>
        </row>
        <row r="11752">
          <cell r="A11752" t="str">
            <v>10965</v>
          </cell>
        </row>
        <row r="11754">
          <cell r="A11754" t="str">
            <v>01.050.0509-A</v>
          </cell>
        </row>
        <row r="11757">
          <cell r="A11757" t="str">
            <v>20019</v>
          </cell>
        </row>
        <row r="11759">
          <cell r="A11759" t="str">
            <v>01.050.0510-0</v>
          </cell>
        </row>
        <row r="11762">
          <cell r="A11762" t="str">
            <v>10965</v>
          </cell>
        </row>
        <row r="11764">
          <cell r="A11764" t="str">
            <v>01.050.0510-A</v>
          </cell>
        </row>
        <row r="11767">
          <cell r="A11767" t="str">
            <v>20019</v>
          </cell>
        </row>
        <row r="11769">
          <cell r="A11769" t="str">
            <v>01.050.0515-0</v>
          </cell>
        </row>
        <row r="11773">
          <cell r="A11773" t="str">
            <v>10965</v>
          </cell>
        </row>
        <row r="11775">
          <cell r="A11775" t="str">
            <v>01.050.0515-A</v>
          </cell>
        </row>
        <row r="11779">
          <cell r="A11779" t="str">
            <v>20019</v>
          </cell>
        </row>
        <row r="11781">
          <cell r="A11781" t="str">
            <v>01.050.0516-0</v>
          </cell>
        </row>
        <row r="11785">
          <cell r="A11785" t="str">
            <v>10965</v>
          </cell>
        </row>
        <row r="11787">
          <cell r="A11787" t="str">
            <v>01.050.0516-A</v>
          </cell>
        </row>
        <row r="11791">
          <cell r="A11791" t="str">
            <v>20019</v>
          </cell>
        </row>
        <row r="11793">
          <cell r="A11793" t="str">
            <v>01.050.0517-0</v>
          </cell>
        </row>
        <row r="11797">
          <cell r="A11797" t="str">
            <v>10965</v>
          </cell>
        </row>
        <row r="11799">
          <cell r="A11799" t="str">
            <v>01.050.0517-A</v>
          </cell>
        </row>
        <row r="11803">
          <cell r="A11803" t="str">
            <v>20019</v>
          </cell>
        </row>
        <row r="11805">
          <cell r="A11805" t="str">
            <v>01.050.0518-0</v>
          </cell>
        </row>
        <row r="11809">
          <cell r="A11809" t="str">
            <v>10965</v>
          </cell>
        </row>
        <row r="11811">
          <cell r="A11811" t="str">
            <v>01.050.0518-A</v>
          </cell>
        </row>
        <row r="11815">
          <cell r="A11815" t="str">
            <v>20019</v>
          </cell>
        </row>
        <row r="11817">
          <cell r="A11817" t="str">
            <v>01.050.0519-0</v>
          </cell>
        </row>
        <row r="11821">
          <cell r="A11821" t="str">
            <v>10965</v>
          </cell>
        </row>
        <row r="11823">
          <cell r="A11823" t="str">
            <v>01.050.0519-A</v>
          </cell>
        </row>
        <row r="11827">
          <cell r="A11827" t="str">
            <v>20019</v>
          </cell>
        </row>
        <row r="11829">
          <cell r="A11829" t="str">
            <v>01.050.0520-0</v>
          </cell>
        </row>
        <row r="11833">
          <cell r="A11833" t="str">
            <v>10965</v>
          </cell>
        </row>
        <row r="11835">
          <cell r="A11835" t="str">
            <v>01.050.0520-A</v>
          </cell>
        </row>
        <row r="11839">
          <cell r="A11839" t="str">
            <v>20019</v>
          </cell>
        </row>
        <row r="11841">
          <cell r="A11841" t="str">
            <v>01.050.0521-0</v>
          </cell>
        </row>
        <row r="11845">
          <cell r="A11845" t="str">
            <v>10965</v>
          </cell>
        </row>
        <row r="11847">
          <cell r="A11847" t="str">
            <v>01.050.0521-A</v>
          </cell>
        </row>
        <row r="11851">
          <cell r="A11851" t="str">
            <v>20019</v>
          </cell>
        </row>
        <row r="11853">
          <cell r="A11853" t="str">
            <v>01.050.0522-0</v>
          </cell>
        </row>
        <row r="11857">
          <cell r="A11857" t="str">
            <v>10965</v>
          </cell>
        </row>
        <row r="11859">
          <cell r="A11859" t="str">
            <v>01.050.0522-A</v>
          </cell>
        </row>
        <row r="11863">
          <cell r="A11863" t="str">
            <v>20019</v>
          </cell>
        </row>
        <row r="11865">
          <cell r="A11865" t="str">
            <v>01.050.0523-0</v>
          </cell>
        </row>
        <row r="11869">
          <cell r="A11869" t="str">
            <v>10965</v>
          </cell>
        </row>
        <row r="11871">
          <cell r="A11871" t="str">
            <v>01.050.0523-A</v>
          </cell>
        </row>
        <row r="11875">
          <cell r="A11875" t="str">
            <v>20019</v>
          </cell>
        </row>
        <row r="11877">
          <cell r="A11877" t="str">
            <v>01.050.0524-0</v>
          </cell>
        </row>
        <row r="11881">
          <cell r="A11881" t="str">
            <v>10965</v>
          </cell>
        </row>
        <row r="11883">
          <cell r="A11883" t="str">
            <v>01.050.0524-A</v>
          </cell>
        </row>
        <row r="11887">
          <cell r="A11887" t="str">
            <v>20019</v>
          </cell>
        </row>
        <row r="11889">
          <cell r="A11889" t="str">
            <v>01.050.0525-0</v>
          </cell>
        </row>
        <row r="11893">
          <cell r="A11893" t="str">
            <v>10965</v>
          </cell>
        </row>
        <row r="11895">
          <cell r="A11895" t="str">
            <v>01.050.0525-A</v>
          </cell>
        </row>
        <row r="11899">
          <cell r="A11899" t="str">
            <v>20019</v>
          </cell>
        </row>
        <row r="11901">
          <cell r="A11901" t="str">
            <v>01.050.0526-0</v>
          </cell>
        </row>
        <row r="11905">
          <cell r="A11905" t="str">
            <v>10965</v>
          </cell>
        </row>
        <row r="11907">
          <cell r="A11907" t="str">
            <v>01.050.0526-A</v>
          </cell>
        </row>
        <row r="11911">
          <cell r="A11911" t="str">
            <v>20019</v>
          </cell>
        </row>
        <row r="11913">
          <cell r="A11913" t="str">
            <v>01.050.0527-0</v>
          </cell>
        </row>
        <row r="11917">
          <cell r="A11917" t="str">
            <v>10965</v>
          </cell>
        </row>
        <row r="11919">
          <cell r="A11919" t="str">
            <v>01.050.0527-A</v>
          </cell>
        </row>
        <row r="11923">
          <cell r="A11923" t="str">
            <v>20019</v>
          </cell>
        </row>
        <row r="11925">
          <cell r="A11925" t="str">
            <v>01.050.0528-0</v>
          </cell>
        </row>
        <row r="11929">
          <cell r="A11929" t="str">
            <v>10965</v>
          </cell>
        </row>
        <row r="11931">
          <cell r="A11931" t="str">
            <v>01.050.0528-A</v>
          </cell>
        </row>
        <row r="11935">
          <cell r="A11935" t="str">
            <v>20019</v>
          </cell>
        </row>
        <row r="11937">
          <cell r="A11937" t="str">
            <v>01.050.0530-0</v>
          </cell>
        </row>
        <row r="11940">
          <cell r="A11940" t="str">
            <v>10965</v>
          </cell>
        </row>
        <row r="11942">
          <cell r="A11942" t="str">
            <v>01.050.0530-A</v>
          </cell>
        </row>
        <row r="11945">
          <cell r="A11945" t="str">
            <v>20019</v>
          </cell>
        </row>
        <row r="11947">
          <cell r="A11947" t="str">
            <v>01.050.0531-0</v>
          </cell>
        </row>
        <row r="11950">
          <cell r="A11950" t="str">
            <v>10965</v>
          </cell>
        </row>
        <row r="11952">
          <cell r="A11952" t="str">
            <v>01.050.0531-A</v>
          </cell>
        </row>
        <row r="11955">
          <cell r="A11955" t="str">
            <v>20019</v>
          </cell>
        </row>
        <row r="11957">
          <cell r="A11957" t="str">
            <v>01.050.0532-0</v>
          </cell>
        </row>
        <row r="11960">
          <cell r="A11960" t="str">
            <v>10965</v>
          </cell>
        </row>
        <row r="11962">
          <cell r="A11962" t="str">
            <v>01.050.0532-A</v>
          </cell>
        </row>
        <row r="11965">
          <cell r="A11965" t="str">
            <v>20019</v>
          </cell>
        </row>
        <row r="11967">
          <cell r="A11967" t="str">
            <v>01.050.0537-0</v>
          </cell>
        </row>
        <row r="11969">
          <cell r="A11969" t="str">
            <v>10965</v>
          </cell>
        </row>
        <row r="11971">
          <cell r="A11971" t="str">
            <v>01.050.0537-A</v>
          </cell>
        </row>
        <row r="11973">
          <cell r="A11973" t="str">
            <v>20019</v>
          </cell>
        </row>
        <row r="11975">
          <cell r="A11975" t="str">
            <v>01.050.0538-0</v>
          </cell>
        </row>
        <row r="11977">
          <cell r="A11977" t="str">
            <v>10965</v>
          </cell>
        </row>
        <row r="11979">
          <cell r="A11979" t="str">
            <v>01.050.0538-A</v>
          </cell>
        </row>
        <row r="11981">
          <cell r="A11981" t="str">
            <v>20019</v>
          </cell>
        </row>
        <row r="11983">
          <cell r="A11983" t="str">
            <v>01.050.0539-0</v>
          </cell>
        </row>
        <row r="11986">
          <cell r="A11986" t="str">
            <v>10965</v>
          </cell>
        </row>
        <row r="11988">
          <cell r="A11988" t="str">
            <v>01.050.0539-A</v>
          </cell>
        </row>
        <row r="11991">
          <cell r="A11991" t="str">
            <v>20019</v>
          </cell>
        </row>
        <row r="11993">
          <cell r="A11993" t="str">
            <v>01.050.0540-0</v>
          </cell>
        </row>
        <row r="11997">
          <cell r="A11997" t="str">
            <v>10965</v>
          </cell>
        </row>
        <row r="11999">
          <cell r="A11999" t="str">
            <v>01.050.0540-A</v>
          </cell>
        </row>
        <row r="12003">
          <cell r="A12003" t="str">
            <v>20019</v>
          </cell>
        </row>
        <row r="12005">
          <cell r="A12005" t="str">
            <v>01.050.0541-0</v>
          </cell>
        </row>
        <row r="12009">
          <cell r="A12009" t="str">
            <v>10965</v>
          </cell>
        </row>
        <row r="12011">
          <cell r="A12011" t="str">
            <v>01.050.0541-A</v>
          </cell>
        </row>
        <row r="12015">
          <cell r="A12015" t="str">
            <v>20019</v>
          </cell>
        </row>
        <row r="12017">
          <cell r="A12017" t="str">
            <v>01.050.0542-0</v>
          </cell>
        </row>
        <row r="12021">
          <cell r="A12021" t="str">
            <v>10965</v>
          </cell>
        </row>
        <row r="12023">
          <cell r="A12023" t="str">
            <v>01.050.0542-A</v>
          </cell>
        </row>
        <row r="12027">
          <cell r="A12027" t="str">
            <v>20019</v>
          </cell>
        </row>
        <row r="12029">
          <cell r="A12029" t="str">
            <v>01.050.0543-0</v>
          </cell>
        </row>
        <row r="12031">
          <cell r="A12031" t="str">
            <v>10965</v>
          </cell>
        </row>
        <row r="12033">
          <cell r="A12033" t="str">
            <v>01.050.0543-A</v>
          </cell>
        </row>
        <row r="12035">
          <cell r="A12035" t="str">
            <v>20019</v>
          </cell>
        </row>
        <row r="12037">
          <cell r="A12037" t="str">
            <v>01.050.0544-0</v>
          </cell>
        </row>
        <row r="12039">
          <cell r="A12039" t="str">
            <v>10965</v>
          </cell>
        </row>
        <row r="12041">
          <cell r="A12041" t="str">
            <v>01.050.0544-A</v>
          </cell>
        </row>
        <row r="12043">
          <cell r="A12043" t="str">
            <v>20019</v>
          </cell>
        </row>
        <row r="12045">
          <cell r="A12045" t="str">
            <v>01.050.0545-0</v>
          </cell>
        </row>
        <row r="12047">
          <cell r="A12047" t="str">
            <v>10965</v>
          </cell>
        </row>
        <row r="12049">
          <cell r="A12049" t="str">
            <v>01.050.0545-A</v>
          </cell>
        </row>
        <row r="12051">
          <cell r="A12051" t="str">
            <v>20019</v>
          </cell>
        </row>
        <row r="12053">
          <cell r="A12053" t="str">
            <v>01.050.0546-0</v>
          </cell>
        </row>
        <row r="12057">
          <cell r="A12057" t="str">
            <v>10965</v>
          </cell>
        </row>
        <row r="12059">
          <cell r="A12059" t="str">
            <v>01.050.0546-A</v>
          </cell>
        </row>
        <row r="12063">
          <cell r="A12063" t="str">
            <v>20019</v>
          </cell>
        </row>
        <row r="12065">
          <cell r="A12065" t="str">
            <v>01.050.0547-0</v>
          </cell>
        </row>
        <row r="12069">
          <cell r="A12069" t="str">
            <v>10965</v>
          </cell>
        </row>
        <row r="12071">
          <cell r="A12071" t="str">
            <v>01.050.0547-A</v>
          </cell>
        </row>
        <row r="12075">
          <cell r="A12075" t="str">
            <v>20019</v>
          </cell>
        </row>
        <row r="12077">
          <cell r="A12077" t="str">
            <v>01.050.0548-0</v>
          </cell>
        </row>
        <row r="12081">
          <cell r="A12081" t="str">
            <v>10965</v>
          </cell>
        </row>
        <row r="12083">
          <cell r="A12083" t="str">
            <v>01.050.0548-A</v>
          </cell>
        </row>
        <row r="12087">
          <cell r="A12087" t="str">
            <v>20019</v>
          </cell>
        </row>
        <row r="12089">
          <cell r="A12089" t="str">
            <v>01.050.0549-0</v>
          </cell>
        </row>
        <row r="12091">
          <cell r="A12091" t="str">
            <v>10965</v>
          </cell>
        </row>
        <row r="12093">
          <cell r="A12093" t="str">
            <v>01.050.0549-A</v>
          </cell>
        </row>
        <row r="12095">
          <cell r="A12095" t="str">
            <v>20019</v>
          </cell>
        </row>
        <row r="12097">
          <cell r="A12097" t="str">
            <v>01.050.0550-0</v>
          </cell>
        </row>
        <row r="12100">
          <cell r="A12100" t="str">
            <v>10965</v>
          </cell>
        </row>
        <row r="12102">
          <cell r="A12102" t="str">
            <v>01.050.0550-A</v>
          </cell>
        </row>
        <row r="12105">
          <cell r="A12105" t="str">
            <v>20019</v>
          </cell>
        </row>
        <row r="12107">
          <cell r="A12107" t="str">
            <v>01.050.0551-0</v>
          </cell>
        </row>
        <row r="12110">
          <cell r="A12110" t="str">
            <v>10965</v>
          </cell>
        </row>
        <row r="12112">
          <cell r="A12112" t="str">
            <v>01.050.0551-A</v>
          </cell>
        </row>
        <row r="12115">
          <cell r="A12115" t="str">
            <v>20019</v>
          </cell>
        </row>
        <row r="12117">
          <cell r="A12117" t="str">
            <v>01.050.0552-0</v>
          </cell>
        </row>
        <row r="12121">
          <cell r="A12121" t="str">
            <v>10965</v>
          </cell>
        </row>
        <row r="12123">
          <cell r="A12123" t="str">
            <v>01.050.0552-A</v>
          </cell>
        </row>
        <row r="12127">
          <cell r="A12127" t="str">
            <v>20019</v>
          </cell>
        </row>
        <row r="12129">
          <cell r="A12129" t="str">
            <v>01.050.0553-0</v>
          </cell>
        </row>
        <row r="12133">
          <cell r="A12133" t="str">
            <v>10965</v>
          </cell>
        </row>
        <row r="12135">
          <cell r="A12135" t="str">
            <v>01.050.0553-A</v>
          </cell>
        </row>
        <row r="12139">
          <cell r="A12139" t="str">
            <v>20019</v>
          </cell>
        </row>
        <row r="12141">
          <cell r="A12141" t="str">
            <v>01.050.0554-0</v>
          </cell>
        </row>
        <row r="12145">
          <cell r="A12145" t="str">
            <v>10965</v>
          </cell>
        </row>
        <row r="12147">
          <cell r="A12147" t="str">
            <v>01.050.0554-A</v>
          </cell>
        </row>
        <row r="12151">
          <cell r="A12151" t="str">
            <v>20019</v>
          </cell>
        </row>
        <row r="12153">
          <cell r="A12153" t="str">
            <v>01.050.0560-0</v>
          </cell>
        </row>
        <row r="12156">
          <cell r="A12156" t="str">
            <v>10965</v>
          </cell>
        </row>
        <row r="12158">
          <cell r="A12158" t="str">
            <v>01.050.0560-A</v>
          </cell>
        </row>
        <row r="12161">
          <cell r="A12161" t="str">
            <v>20019</v>
          </cell>
        </row>
        <row r="12163">
          <cell r="A12163" t="str">
            <v>01.050.0561-0</v>
          </cell>
        </row>
        <row r="12166">
          <cell r="A12166" t="str">
            <v>10965</v>
          </cell>
        </row>
        <row r="12168">
          <cell r="A12168" t="str">
            <v>01.050.0561-A</v>
          </cell>
        </row>
        <row r="12171">
          <cell r="A12171" t="str">
            <v>20019</v>
          </cell>
        </row>
        <row r="12173">
          <cell r="A12173" t="str">
            <v>01.050.0562-0</v>
          </cell>
        </row>
        <row r="12176">
          <cell r="A12176" t="str">
            <v>10965</v>
          </cell>
        </row>
        <row r="12178">
          <cell r="A12178" t="str">
            <v>01.050.0562-A</v>
          </cell>
        </row>
        <row r="12181">
          <cell r="A12181" t="str">
            <v>20019</v>
          </cell>
        </row>
        <row r="12183">
          <cell r="A12183" t="str">
            <v>01.050.0563-0</v>
          </cell>
        </row>
        <row r="12187">
          <cell r="A12187" t="str">
            <v>10965</v>
          </cell>
        </row>
        <row r="12189">
          <cell r="A12189" t="str">
            <v>01.050.0563-A</v>
          </cell>
        </row>
        <row r="12193">
          <cell r="A12193" t="str">
            <v>20019</v>
          </cell>
        </row>
        <row r="12195">
          <cell r="A12195" t="str">
            <v>01.050.0564-0</v>
          </cell>
        </row>
        <row r="12199">
          <cell r="A12199" t="str">
            <v>10965</v>
          </cell>
        </row>
        <row r="12201">
          <cell r="A12201" t="str">
            <v>01.050.0564-A</v>
          </cell>
        </row>
        <row r="12205">
          <cell r="A12205" t="str">
            <v>20019</v>
          </cell>
        </row>
        <row r="12207">
          <cell r="A12207" t="str">
            <v>01.050.0565-0</v>
          </cell>
        </row>
        <row r="12211">
          <cell r="A12211" t="str">
            <v>10965</v>
          </cell>
        </row>
        <row r="12213">
          <cell r="A12213" t="str">
            <v>01.050.0565-A</v>
          </cell>
        </row>
        <row r="12217">
          <cell r="A12217" t="str">
            <v>20019</v>
          </cell>
        </row>
        <row r="12219">
          <cell r="A12219" t="str">
            <v>01.050.0570-0</v>
          </cell>
        </row>
        <row r="12222">
          <cell r="A12222" t="str">
            <v>10965</v>
          </cell>
        </row>
        <row r="12224">
          <cell r="A12224" t="str">
            <v>01.050.0570-A</v>
          </cell>
        </row>
        <row r="12227">
          <cell r="A12227" t="str">
            <v>20019</v>
          </cell>
        </row>
        <row r="12229">
          <cell r="A12229" t="str">
            <v>01.050.0571-0</v>
          </cell>
        </row>
        <row r="12232">
          <cell r="A12232" t="str">
            <v>10965</v>
          </cell>
        </row>
        <row r="12234">
          <cell r="A12234" t="str">
            <v>01.050.0571-A</v>
          </cell>
        </row>
        <row r="12237">
          <cell r="A12237" t="str">
            <v>20019</v>
          </cell>
        </row>
        <row r="12239">
          <cell r="A12239" t="str">
            <v>01.050.0572-0</v>
          </cell>
        </row>
        <row r="12242">
          <cell r="A12242" t="str">
            <v>10965</v>
          </cell>
        </row>
        <row r="12244">
          <cell r="A12244" t="str">
            <v>01.050.0572-A</v>
          </cell>
        </row>
        <row r="12247">
          <cell r="A12247" t="str">
            <v>20019</v>
          </cell>
        </row>
        <row r="12249">
          <cell r="A12249" t="str">
            <v>01.050.0575-0</v>
          </cell>
        </row>
        <row r="12253">
          <cell r="A12253" t="str">
            <v>10965</v>
          </cell>
        </row>
        <row r="12255">
          <cell r="A12255" t="str">
            <v>01.050.0575-A</v>
          </cell>
        </row>
        <row r="12259">
          <cell r="A12259" t="str">
            <v>20019</v>
          </cell>
        </row>
        <row r="12261">
          <cell r="A12261" t="str">
            <v>01.050.0576-0</v>
          </cell>
        </row>
        <row r="12265">
          <cell r="A12265" t="str">
            <v>10965</v>
          </cell>
        </row>
        <row r="12267">
          <cell r="A12267" t="str">
            <v>01.050.0576-A</v>
          </cell>
        </row>
        <row r="12271">
          <cell r="A12271" t="str">
            <v>20019</v>
          </cell>
        </row>
        <row r="12273">
          <cell r="A12273" t="str">
            <v>01.050.0577-0</v>
          </cell>
        </row>
        <row r="12277">
          <cell r="A12277" t="str">
            <v>10965</v>
          </cell>
        </row>
        <row r="12279">
          <cell r="A12279" t="str">
            <v>01.050.0577-A</v>
          </cell>
        </row>
        <row r="12283">
          <cell r="A12283" t="str">
            <v>20019</v>
          </cell>
        </row>
        <row r="12285">
          <cell r="A12285" t="str">
            <v>01.050.0580-0</v>
          </cell>
        </row>
        <row r="12287">
          <cell r="A12287" t="str">
            <v>10964</v>
          </cell>
        </row>
        <row r="12289">
          <cell r="A12289" t="str">
            <v>01.050.0580-A</v>
          </cell>
        </row>
        <row r="12291">
          <cell r="A12291" t="str">
            <v>20018</v>
          </cell>
        </row>
        <row r="12293">
          <cell r="A12293" t="str">
            <v>01.050.0581-0</v>
          </cell>
        </row>
        <row r="12296">
          <cell r="A12296" t="str">
            <v>10964</v>
          </cell>
        </row>
        <row r="12298">
          <cell r="A12298" t="str">
            <v>01.050.0581-A</v>
          </cell>
        </row>
        <row r="12301">
          <cell r="A12301" t="str">
            <v>20018</v>
          </cell>
        </row>
        <row r="12303">
          <cell r="A12303" t="str">
            <v>01.050.0582-0</v>
          </cell>
        </row>
        <row r="12306">
          <cell r="A12306" t="str">
            <v>10964</v>
          </cell>
        </row>
        <row r="12308">
          <cell r="A12308" t="str">
            <v>01.050.0582-A</v>
          </cell>
        </row>
        <row r="12311">
          <cell r="A12311" t="str">
            <v>20018</v>
          </cell>
        </row>
        <row r="12313">
          <cell r="A12313" t="str">
            <v>01.050.0586-0</v>
          </cell>
        </row>
        <row r="12316">
          <cell r="A12316" t="str">
            <v>10964</v>
          </cell>
        </row>
        <row r="12318">
          <cell r="A12318" t="str">
            <v>01.050.0586-A</v>
          </cell>
        </row>
        <row r="12321">
          <cell r="A12321" t="str">
            <v>20018</v>
          </cell>
        </row>
        <row r="12323">
          <cell r="A12323" t="str">
            <v>01.050.0587-0</v>
          </cell>
        </row>
        <row r="12326">
          <cell r="A12326" t="str">
            <v>10964</v>
          </cell>
        </row>
        <row r="12328">
          <cell r="A12328" t="str">
            <v>01.050.0587-A</v>
          </cell>
        </row>
        <row r="12331">
          <cell r="A12331" t="str">
            <v>20018</v>
          </cell>
        </row>
        <row r="12333">
          <cell r="A12333" t="str">
            <v>01.050.0588-0</v>
          </cell>
        </row>
        <row r="12336">
          <cell r="A12336" t="str">
            <v>10964</v>
          </cell>
        </row>
        <row r="12338">
          <cell r="A12338" t="str">
            <v>01.050.0588-A</v>
          </cell>
        </row>
        <row r="12341">
          <cell r="A12341" t="str">
            <v>20018</v>
          </cell>
        </row>
        <row r="12343">
          <cell r="A12343" t="str">
            <v>01.050.0700-0</v>
          </cell>
        </row>
        <row r="12345">
          <cell r="A12345" t="str">
            <v>10966</v>
          </cell>
        </row>
        <row r="12347">
          <cell r="A12347" t="str">
            <v>01.050.0700-A</v>
          </cell>
        </row>
        <row r="12349">
          <cell r="A12349" t="str">
            <v>20035</v>
          </cell>
        </row>
        <row r="12351">
          <cell r="A12351" t="str">
            <v>01.050.0701-0</v>
          </cell>
        </row>
        <row r="12353">
          <cell r="A12353" t="str">
            <v>10967</v>
          </cell>
        </row>
        <row r="12355">
          <cell r="A12355" t="str">
            <v>01.050.0701-A</v>
          </cell>
        </row>
        <row r="12357">
          <cell r="A12357" t="str">
            <v>20036</v>
          </cell>
        </row>
        <row r="12359">
          <cell r="A12359" t="str">
            <v>01.050.0702-0</v>
          </cell>
        </row>
        <row r="12361">
          <cell r="A12361" t="str">
            <v>10968</v>
          </cell>
        </row>
        <row r="12363">
          <cell r="A12363" t="str">
            <v>01.050.0702-A</v>
          </cell>
        </row>
        <row r="12365">
          <cell r="A12365" t="str">
            <v>20037</v>
          </cell>
        </row>
        <row r="12367">
          <cell r="A12367" t="str">
            <v>01.050.0703-0</v>
          </cell>
        </row>
        <row r="12369">
          <cell r="A12369" t="str">
            <v>10969</v>
          </cell>
        </row>
        <row r="12371">
          <cell r="A12371" t="str">
            <v>01.050.0703-A</v>
          </cell>
        </row>
        <row r="12373">
          <cell r="A12373" t="str">
            <v>20001</v>
          </cell>
        </row>
        <row r="12375">
          <cell r="A12375" t="str">
            <v>01.050.0704-0</v>
          </cell>
        </row>
        <row r="12377">
          <cell r="A12377" t="str">
            <v>10970</v>
          </cell>
        </row>
        <row r="12379">
          <cell r="A12379" t="str">
            <v>01.050.0704-A</v>
          </cell>
        </row>
        <row r="12381">
          <cell r="A12381" t="str">
            <v>20002</v>
          </cell>
        </row>
        <row r="12383">
          <cell r="A12383" t="str">
            <v>01.050.0705-0</v>
          </cell>
        </row>
        <row r="12385">
          <cell r="A12385" t="str">
            <v>10971</v>
          </cell>
        </row>
        <row r="12387">
          <cell r="A12387" t="str">
            <v>01.050.0705-A</v>
          </cell>
        </row>
        <row r="12389">
          <cell r="A12389" t="str">
            <v>20003</v>
          </cell>
        </row>
        <row r="12391">
          <cell r="A12391" t="str">
            <v>01.050.0706-0</v>
          </cell>
        </row>
        <row r="12393">
          <cell r="A12393" t="str">
            <v>10972</v>
          </cell>
        </row>
        <row r="12395">
          <cell r="A12395" t="str">
            <v>01.050.0706-A</v>
          </cell>
        </row>
        <row r="12397">
          <cell r="A12397" t="str">
            <v>20079</v>
          </cell>
        </row>
        <row r="12399">
          <cell r="A12399" t="str">
            <v>01.050.0707-0</v>
          </cell>
        </row>
        <row r="12401">
          <cell r="A12401" t="str">
            <v>10973</v>
          </cell>
        </row>
        <row r="12403">
          <cell r="A12403" t="str">
            <v>01.050.0707-A</v>
          </cell>
        </row>
        <row r="12405">
          <cell r="A12405" t="str">
            <v>20080</v>
          </cell>
        </row>
        <row r="12407">
          <cell r="A12407" t="str">
            <v>01.050.0708-0</v>
          </cell>
        </row>
        <row r="12409">
          <cell r="A12409" t="str">
            <v>10974</v>
          </cell>
        </row>
        <row r="12411">
          <cell r="A12411" t="str">
            <v>01.050.0708-A</v>
          </cell>
        </row>
        <row r="12413">
          <cell r="A12413" t="str">
            <v>20081</v>
          </cell>
        </row>
        <row r="12415">
          <cell r="A12415" t="str">
            <v>01.050.0710-0</v>
          </cell>
        </row>
        <row r="12417">
          <cell r="A12417" t="str">
            <v>10976</v>
          </cell>
        </row>
        <row r="12419">
          <cell r="A12419" t="str">
            <v>01.050.0710-A</v>
          </cell>
        </row>
        <row r="12421">
          <cell r="A12421" t="str">
            <v>20148</v>
          </cell>
        </row>
        <row r="12423">
          <cell r="A12423" t="str">
            <v>01.050.0711-0</v>
          </cell>
        </row>
        <row r="12425">
          <cell r="A12425" t="str">
            <v>10977</v>
          </cell>
        </row>
        <row r="12427">
          <cell r="A12427" t="str">
            <v>01.050.0711-A</v>
          </cell>
        </row>
        <row r="12429">
          <cell r="A12429" t="str">
            <v>20034</v>
          </cell>
        </row>
        <row r="12431">
          <cell r="A12431" t="str">
            <v>01.050.0712-0</v>
          </cell>
        </row>
        <row r="12433">
          <cell r="A12433" t="str">
            <v>10978</v>
          </cell>
        </row>
        <row r="12435">
          <cell r="A12435" t="str">
            <v>01.050.0712-A</v>
          </cell>
        </row>
        <row r="12437">
          <cell r="A12437" t="str">
            <v>20129</v>
          </cell>
        </row>
        <row r="12439">
          <cell r="A12439" t="str">
            <v>01.050.0713-0</v>
          </cell>
        </row>
        <row r="12442">
          <cell r="A12442" t="str">
            <v>10979</v>
          </cell>
        </row>
        <row r="12444">
          <cell r="A12444" t="str">
            <v>01.050.0713-A</v>
          </cell>
        </row>
        <row r="12447">
          <cell r="A12447" t="str">
            <v>20016</v>
          </cell>
        </row>
        <row r="12449">
          <cell r="A12449" t="str">
            <v>01.050.0714-0</v>
          </cell>
        </row>
        <row r="12452">
          <cell r="A12452" t="str">
            <v>10963</v>
          </cell>
        </row>
        <row r="12454">
          <cell r="A12454" t="str">
            <v>01.050.0714-A</v>
          </cell>
        </row>
        <row r="12457">
          <cell r="A12457" t="str">
            <v>20017</v>
          </cell>
        </row>
        <row r="12459">
          <cell r="A12459" t="str">
            <v>01.050.0715-0</v>
          </cell>
        </row>
        <row r="12462">
          <cell r="A12462" t="str">
            <v>10964</v>
          </cell>
        </row>
        <row r="12464">
          <cell r="A12464" t="str">
            <v>01.050.0715-A</v>
          </cell>
        </row>
        <row r="12467">
          <cell r="A12467" t="str">
            <v>20018</v>
          </cell>
        </row>
        <row r="12469">
          <cell r="A12469" t="str">
            <v>01.050.0716-0</v>
          </cell>
        </row>
        <row r="12472">
          <cell r="A12472" t="str">
            <v>10965</v>
          </cell>
        </row>
        <row r="12474">
          <cell r="A12474" t="str">
            <v>01.050.0716-A</v>
          </cell>
        </row>
        <row r="12477">
          <cell r="A12477" t="str">
            <v>20019</v>
          </cell>
        </row>
        <row r="12479">
          <cell r="A12479" t="str">
            <v>01.050.0717-0</v>
          </cell>
        </row>
        <row r="12482">
          <cell r="A12482" t="str">
            <v>10980</v>
          </cell>
        </row>
        <row r="12484">
          <cell r="A12484" t="str">
            <v>01.050.0717-A</v>
          </cell>
        </row>
        <row r="12487">
          <cell r="A12487" t="str">
            <v>20056</v>
          </cell>
        </row>
        <row r="12489">
          <cell r="A12489" t="str">
            <v>01.050.0718-0</v>
          </cell>
        </row>
        <row r="12492">
          <cell r="A12492" t="str">
            <v>10981</v>
          </cell>
        </row>
        <row r="12494">
          <cell r="A12494" t="str">
            <v>01.050.0718-A</v>
          </cell>
        </row>
        <row r="12497">
          <cell r="A12497" t="str">
            <v>20057</v>
          </cell>
        </row>
        <row r="12499">
          <cell r="A12499" t="str">
            <v>01.050.0719-0</v>
          </cell>
        </row>
        <row r="12502">
          <cell r="A12502" t="str">
            <v>10982</v>
          </cell>
        </row>
        <row r="12504">
          <cell r="A12504" t="str">
            <v>01.050.0719-A</v>
          </cell>
        </row>
        <row r="12507">
          <cell r="A12507" t="str">
            <v>20058</v>
          </cell>
        </row>
        <row r="12509">
          <cell r="A12509" t="str">
            <v>01.050.0720-0</v>
          </cell>
        </row>
        <row r="12512">
          <cell r="A12512" t="str">
            <v>10983</v>
          </cell>
        </row>
        <row r="12514">
          <cell r="A12514" t="str">
            <v>01.050.0720-A</v>
          </cell>
        </row>
        <row r="12517">
          <cell r="A12517" t="str">
            <v>20122</v>
          </cell>
        </row>
        <row r="12519">
          <cell r="A12519" t="str">
            <v>01.050.0721-0</v>
          </cell>
        </row>
        <row r="12522">
          <cell r="A12522" t="str">
            <v>10984</v>
          </cell>
        </row>
        <row r="12524">
          <cell r="A12524" t="str">
            <v>01.050.0721-A</v>
          </cell>
        </row>
        <row r="12527">
          <cell r="A12527" t="str">
            <v>20123</v>
          </cell>
        </row>
        <row r="12529">
          <cell r="A12529" t="str">
            <v>01.050.0722-0</v>
          </cell>
        </row>
        <row r="12532">
          <cell r="A12532" t="str">
            <v>10985</v>
          </cell>
        </row>
        <row r="12534">
          <cell r="A12534" t="str">
            <v>01.050.0722-A</v>
          </cell>
        </row>
        <row r="12537">
          <cell r="A12537" t="str">
            <v>20124</v>
          </cell>
        </row>
        <row r="12539">
          <cell r="A12539" t="str">
            <v>01.050.0723-0</v>
          </cell>
        </row>
        <row r="12541">
          <cell r="A12541" t="str">
            <v>10987</v>
          </cell>
        </row>
        <row r="12542">
          <cell r="A12542" t="str">
            <v>01.050.0723-A</v>
          </cell>
        </row>
        <row r="12544">
          <cell r="A12544" t="str">
            <v>10987</v>
          </cell>
        </row>
        <row r="12545">
          <cell r="A12545" t="str">
            <v>01.050.0724-0</v>
          </cell>
        </row>
        <row r="12547">
          <cell r="A12547" t="str">
            <v>10988</v>
          </cell>
        </row>
        <row r="12548">
          <cell r="A12548" t="str">
            <v>01.050.0724-A</v>
          </cell>
        </row>
        <row r="12550">
          <cell r="A12550" t="str">
            <v>20050</v>
          </cell>
        </row>
        <row r="12552">
          <cell r="A12552" t="str">
            <v>01.050.0726-0</v>
          </cell>
        </row>
        <row r="12555">
          <cell r="A12555" t="str">
            <v>10989</v>
          </cell>
        </row>
        <row r="12557">
          <cell r="A12557" t="str">
            <v>01.050.0726-A</v>
          </cell>
        </row>
        <row r="12560">
          <cell r="A12560" t="str">
            <v>20119</v>
          </cell>
        </row>
        <row r="12562">
          <cell r="A12562" t="str">
            <v>01.050.0727-0</v>
          </cell>
        </row>
        <row r="12565">
          <cell r="A12565" t="str">
            <v>10990</v>
          </cell>
        </row>
        <row r="12567">
          <cell r="A12567" t="str">
            <v>01.050.0727-A</v>
          </cell>
        </row>
        <row r="12570">
          <cell r="A12570" t="str">
            <v>20120</v>
          </cell>
        </row>
        <row r="12572">
          <cell r="A12572" t="str">
            <v>01.050.0728-0</v>
          </cell>
        </row>
        <row r="12575">
          <cell r="A12575" t="str">
            <v>10991</v>
          </cell>
        </row>
        <row r="12577">
          <cell r="A12577" t="str">
            <v>01.050.0728-A</v>
          </cell>
        </row>
        <row r="12580">
          <cell r="A12580" t="str">
            <v>20121</v>
          </cell>
        </row>
        <row r="12582">
          <cell r="A12582" t="str">
            <v>01.050.0729-0</v>
          </cell>
        </row>
        <row r="12585">
          <cell r="A12585" t="str">
            <v>10992</v>
          </cell>
        </row>
        <row r="12587">
          <cell r="A12587" t="str">
            <v>01.050.0729-A</v>
          </cell>
        </row>
        <row r="12590">
          <cell r="A12590" t="str">
            <v>20010</v>
          </cell>
        </row>
        <row r="12592">
          <cell r="A12592" t="str">
            <v>01.050.0730-0</v>
          </cell>
        </row>
        <row r="12595">
          <cell r="A12595" t="str">
            <v>10993</v>
          </cell>
        </row>
        <row r="12597">
          <cell r="A12597" t="str">
            <v>01.050.0730-A</v>
          </cell>
        </row>
        <row r="12600">
          <cell r="A12600" t="str">
            <v>20011</v>
          </cell>
        </row>
        <row r="12602">
          <cell r="A12602" t="str">
            <v>01.050.0731-0</v>
          </cell>
        </row>
        <row r="12605">
          <cell r="A12605" t="str">
            <v>10994</v>
          </cell>
        </row>
        <row r="12607">
          <cell r="A12607" t="str">
            <v>01.050.0731-A</v>
          </cell>
        </row>
        <row r="12610">
          <cell r="A12610" t="str">
            <v>20012</v>
          </cell>
        </row>
        <row r="12612">
          <cell r="A12612" t="str">
            <v>01.050.0732-0</v>
          </cell>
        </row>
        <row r="12614">
          <cell r="A12614" t="str">
            <v>10995</v>
          </cell>
        </row>
        <row r="12615">
          <cell r="A12615" t="str">
            <v>01.050.0732-A</v>
          </cell>
        </row>
        <row r="12617">
          <cell r="A12617" t="str">
            <v>20059</v>
          </cell>
        </row>
        <row r="12619">
          <cell r="A12619" t="str">
            <v>01.050.0735-0</v>
          </cell>
        </row>
        <row r="12621">
          <cell r="A12621" t="str">
            <v>13892</v>
          </cell>
        </row>
        <row r="12623">
          <cell r="A12623" t="str">
            <v>01.050.0735-A</v>
          </cell>
        </row>
        <row r="12625">
          <cell r="A12625" t="str">
            <v>13892</v>
          </cell>
        </row>
        <row r="12627">
          <cell r="A12627" t="str">
            <v>01.050.0736-0</v>
          </cell>
        </row>
        <row r="12629">
          <cell r="A12629" t="str">
            <v>10986</v>
          </cell>
        </row>
        <row r="12631">
          <cell r="A12631" t="str">
            <v>01.050.0736-A</v>
          </cell>
        </row>
        <row r="12633">
          <cell r="A12633" t="str">
            <v>20000</v>
          </cell>
        </row>
        <row r="12635">
          <cell r="A12635" t="str">
            <v>01.050.0740-0</v>
          </cell>
        </row>
        <row r="12638">
          <cell r="A12638" t="str">
            <v>13891</v>
          </cell>
        </row>
        <row r="12640">
          <cell r="A12640" t="str">
            <v>01.050.0740-A</v>
          </cell>
        </row>
        <row r="12643">
          <cell r="A12643" t="str">
            <v>13891</v>
          </cell>
        </row>
        <row r="12645">
          <cell r="A12645" t="str">
            <v>01.050.0741-0</v>
          </cell>
        </row>
        <row r="12648">
          <cell r="A12648" t="str">
            <v>13890</v>
          </cell>
        </row>
        <row r="12650">
          <cell r="A12650" t="str">
            <v>01.050.0741-A</v>
          </cell>
        </row>
        <row r="12653">
          <cell r="A12653" t="str">
            <v>20072</v>
          </cell>
        </row>
        <row r="12655">
          <cell r="A12655" t="str">
            <v>01.050.0750-0</v>
          </cell>
        </row>
        <row r="12657">
          <cell r="A12657" t="str">
            <v>13893</v>
          </cell>
        </row>
        <row r="12659">
          <cell r="A12659" t="str">
            <v>01.050.0750-A</v>
          </cell>
        </row>
        <row r="12661">
          <cell r="A12661" t="str">
            <v>13893</v>
          </cell>
        </row>
        <row r="12663">
          <cell r="A12663" t="str">
            <v>01.050.0751-0</v>
          </cell>
        </row>
        <row r="12665">
          <cell r="A12665" t="str">
            <v>10975</v>
          </cell>
        </row>
        <row r="12667">
          <cell r="A12667" t="str">
            <v>01.050.0751-A</v>
          </cell>
        </row>
        <row r="12669">
          <cell r="A12669" t="str">
            <v>20009</v>
          </cell>
        </row>
        <row r="12671">
          <cell r="A12671" t="str">
            <v>02.001.0001-0</v>
          </cell>
        </row>
        <row r="12676">
          <cell r="A12676" t="str">
            <v>00159</v>
          </cell>
        </row>
        <row r="12677">
          <cell r="A12677" t="str">
            <v>00368</v>
          </cell>
        </row>
        <row r="12678">
          <cell r="A12678" t="str">
            <v>00453</v>
          </cell>
        </row>
        <row r="12680">
          <cell r="A12680" t="str">
            <v>01967</v>
          </cell>
        </row>
        <row r="12682">
          <cell r="A12682" t="str">
            <v>01999</v>
          </cell>
        </row>
        <row r="12684">
          <cell r="A12684" t="str">
            <v>02.001.0001-A</v>
          </cell>
        </row>
        <row r="12689">
          <cell r="A12689" t="str">
            <v>00159</v>
          </cell>
        </row>
        <row r="12690">
          <cell r="A12690" t="str">
            <v>00368</v>
          </cell>
        </row>
        <row r="12691">
          <cell r="A12691" t="str">
            <v>00453</v>
          </cell>
        </row>
        <row r="12693">
          <cell r="A12693" t="str">
            <v>20045</v>
          </cell>
        </row>
        <row r="12695">
          <cell r="A12695" t="str">
            <v>20132</v>
          </cell>
        </row>
        <row r="12697">
          <cell r="A12697" t="str">
            <v>02.001.0002-0</v>
          </cell>
        </row>
        <row r="12702">
          <cell r="A12702" t="str">
            <v>00159</v>
          </cell>
        </row>
        <row r="12703">
          <cell r="A12703" t="str">
            <v>00368</v>
          </cell>
        </row>
        <row r="12704">
          <cell r="A12704" t="str">
            <v>00453</v>
          </cell>
        </row>
        <row r="12706">
          <cell r="A12706" t="str">
            <v>01967</v>
          </cell>
        </row>
        <row r="12708">
          <cell r="A12708" t="str">
            <v>01999</v>
          </cell>
        </row>
        <row r="12710">
          <cell r="A12710" t="str">
            <v>02.001.0002-A</v>
          </cell>
        </row>
        <row r="12715">
          <cell r="A12715" t="str">
            <v>00159</v>
          </cell>
        </row>
        <row r="12716">
          <cell r="A12716" t="str">
            <v>00368</v>
          </cell>
        </row>
        <row r="12717">
          <cell r="A12717" t="str">
            <v>00453</v>
          </cell>
        </row>
        <row r="12719">
          <cell r="A12719" t="str">
            <v>20045</v>
          </cell>
        </row>
        <row r="12721">
          <cell r="A12721" t="str">
            <v>20132</v>
          </cell>
        </row>
        <row r="12723">
          <cell r="A12723" t="str">
            <v>02.001.0003-0</v>
          </cell>
        </row>
        <row r="12729">
          <cell r="A12729" t="str">
            <v>00368</v>
          </cell>
        </row>
        <row r="12730">
          <cell r="A12730" t="str">
            <v>00453</v>
          </cell>
        </row>
        <row r="12732">
          <cell r="A12732" t="str">
            <v>01363</v>
          </cell>
        </row>
        <row r="12733">
          <cell r="A12733" t="str">
            <v>01967</v>
          </cell>
        </row>
        <row r="12735">
          <cell r="A12735" t="str">
            <v>01999</v>
          </cell>
        </row>
        <row r="12737">
          <cell r="A12737" t="str">
            <v>02.001.0003-A</v>
          </cell>
        </row>
        <row r="12743">
          <cell r="A12743" t="str">
            <v>00368</v>
          </cell>
        </row>
        <row r="12744">
          <cell r="A12744" t="str">
            <v>00453</v>
          </cell>
        </row>
        <row r="12746">
          <cell r="A12746" t="str">
            <v>01363</v>
          </cell>
        </row>
        <row r="12747">
          <cell r="A12747" t="str">
            <v>20045</v>
          </cell>
        </row>
        <row r="12749">
          <cell r="A12749" t="str">
            <v>20132</v>
          </cell>
        </row>
        <row r="12751">
          <cell r="A12751" t="str">
            <v>02.002.0005-0</v>
          </cell>
        </row>
        <row r="12755">
          <cell r="A12755" t="str">
            <v>00124</v>
          </cell>
        </row>
        <row r="12757">
          <cell r="A12757" t="str">
            <v>00368</v>
          </cell>
        </row>
        <row r="12758">
          <cell r="A12758" t="str">
            <v>00453</v>
          </cell>
        </row>
        <row r="12760">
          <cell r="A12760" t="str">
            <v>01966</v>
          </cell>
        </row>
        <row r="12761">
          <cell r="A12761" t="str">
            <v>01967</v>
          </cell>
        </row>
        <row r="12763">
          <cell r="A12763" t="str">
            <v>01999</v>
          </cell>
        </row>
        <row r="12765">
          <cell r="A12765" t="str">
            <v>13732</v>
          </cell>
        </row>
        <row r="12766">
          <cell r="A12766" t="str">
            <v>02.002.0005-A</v>
          </cell>
        </row>
        <row r="12770">
          <cell r="A12770" t="str">
            <v>00124</v>
          </cell>
        </row>
        <row r="12772">
          <cell r="A12772" t="str">
            <v>00368</v>
          </cell>
        </row>
        <row r="12773">
          <cell r="A12773" t="str">
            <v>00453</v>
          </cell>
        </row>
        <row r="12775">
          <cell r="A12775" t="str">
            <v>13732</v>
          </cell>
        </row>
        <row r="12776">
          <cell r="A12776" t="str">
            <v>20045</v>
          </cell>
        </row>
        <row r="12778">
          <cell r="A12778" t="str">
            <v>20118</v>
          </cell>
        </row>
        <row r="12780">
          <cell r="A12780" t="str">
            <v>20132</v>
          </cell>
        </row>
        <row r="12782">
          <cell r="A12782" t="str">
            <v>02.002.0006-0</v>
          </cell>
        </row>
        <row r="12787">
          <cell r="A12787" t="str">
            <v>00124</v>
          </cell>
        </row>
        <row r="12789">
          <cell r="A12789" t="str">
            <v>00368</v>
          </cell>
        </row>
        <row r="12790">
          <cell r="A12790" t="str">
            <v>00453</v>
          </cell>
        </row>
        <row r="12792">
          <cell r="A12792" t="str">
            <v>01966</v>
          </cell>
        </row>
        <row r="12793">
          <cell r="A12793" t="str">
            <v>01967</v>
          </cell>
        </row>
        <row r="12795">
          <cell r="A12795" t="str">
            <v>01999</v>
          </cell>
        </row>
        <row r="12797">
          <cell r="A12797" t="str">
            <v>13732</v>
          </cell>
        </row>
        <row r="12798">
          <cell r="A12798" t="str">
            <v>02.002.0006-A</v>
          </cell>
        </row>
        <row r="12803">
          <cell r="A12803" t="str">
            <v>00124</v>
          </cell>
        </row>
        <row r="12805">
          <cell r="A12805" t="str">
            <v>00368</v>
          </cell>
        </row>
        <row r="12806">
          <cell r="A12806" t="str">
            <v>00453</v>
          </cell>
        </row>
        <row r="12808">
          <cell r="A12808" t="str">
            <v>13732</v>
          </cell>
        </row>
        <row r="12809">
          <cell r="A12809" t="str">
            <v>20045</v>
          </cell>
        </row>
        <row r="12811">
          <cell r="A12811" t="str">
            <v>20118</v>
          </cell>
        </row>
        <row r="12813">
          <cell r="A12813" t="str">
            <v>20132</v>
          </cell>
        </row>
        <row r="12815">
          <cell r="A12815" t="str">
            <v>02.002.0007-0</v>
          </cell>
        </row>
        <row r="12819">
          <cell r="A12819" t="str">
            <v>00368</v>
          </cell>
        </row>
        <row r="12820">
          <cell r="A12820" t="str">
            <v>00453</v>
          </cell>
        </row>
        <row r="12822">
          <cell r="A12822" t="str">
            <v>01967</v>
          </cell>
        </row>
        <row r="12824">
          <cell r="A12824" t="str">
            <v>01999</v>
          </cell>
        </row>
        <row r="12826">
          <cell r="A12826" t="str">
            <v>13732</v>
          </cell>
        </row>
        <row r="12827">
          <cell r="A12827" t="str">
            <v>02.002.0007-A</v>
          </cell>
        </row>
        <row r="12831">
          <cell r="A12831" t="str">
            <v>00368</v>
          </cell>
        </row>
        <row r="12832">
          <cell r="A12832" t="str">
            <v>00453</v>
          </cell>
        </row>
        <row r="12834">
          <cell r="A12834" t="str">
            <v>13732</v>
          </cell>
        </row>
        <row r="12835">
          <cell r="A12835" t="str">
            <v>20045</v>
          </cell>
        </row>
        <row r="12837">
          <cell r="A12837" t="str">
            <v>20132</v>
          </cell>
        </row>
        <row r="12839">
          <cell r="A12839" t="str">
            <v>02.002.0010-0</v>
          </cell>
        </row>
        <row r="12843">
          <cell r="A12843" t="str">
            <v>00124</v>
          </cell>
        </row>
        <row r="12845">
          <cell r="A12845" t="str">
            <v>00368</v>
          </cell>
        </row>
        <row r="12846">
          <cell r="A12846" t="str">
            <v>00453</v>
          </cell>
        </row>
        <row r="12848">
          <cell r="A12848" t="str">
            <v>01966</v>
          </cell>
        </row>
        <row r="12849">
          <cell r="A12849" t="str">
            <v>01967</v>
          </cell>
        </row>
        <row r="12851">
          <cell r="A12851" t="str">
            <v>01999</v>
          </cell>
        </row>
        <row r="12853">
          <cell r="A12853" t="str">
            <v>13732</v>
          </cell>
        </row>
        <row r="12854">
          <cell r="A12854" t="str">
            <v>02.002.0010-A</v>
          </cell>
        </row>
        <row r="12858">
          <cell r="A12858" t="str">
            <v>00124</v>
          </cell>
        </row>
        <row r="12860">
          <cell r="A12860" t="str">
            <v>00368</v>
          </cell>
        </row>
        <row r="12861">
          <cell r="A12861" t="str">
            <v>00453</v>
          </cell>
        </row>
        <row r="12863">
          <cell r="A12863" t="str">
            <v>13732</v>
          </cell>
        </row>
        <row r="12864">
          <cell r="A12864" t="str">
            <v>20045</v>
          </cell>
        </row>
        <row r="12866">
          <cell r="A12866" t="str">
            <v>20118</v>
          </cell>
        </row>
        <row r="12868">
          <cell r="A12868" t="str">
            <v>20132</v>
          </cell>
        </row>
        <row r="12870">
          <cell r="A12870" t="str">
            <v>02.002.0011-0</v>
          </cell>
        </row>
        <row r="12875">
          <cell r="A12875" t="str">
            <v>00124</v>
          </cell>
        </row>
        <row r="12877">
          <cell r="A12877" t="str">
            <v>00368</v>
          </cell>
        </row>
        <row r="12878">
          <cell r="A12878" t="str">
            <v>00453</v>
          </cell>
        </row>
        <row r="12880">
          <cell r="A12880" t="str">
            <v>01966</v>
          </cell>
        </row>
        <row r="12881">
          <cell r="A12881" t="str">
            <v>01967</v>
          </cell>
        </row>
        <row r="12883">
          <cell r="A12883" t="str">
            <v>01999</v>
          </cell>
        </row>
        <row r="12885">
          <cell r="A12885" t="str">
            <v>13732</v>
          </cell>
        </row>
        <row r="12886">
          <cell r="A12886" t="str">
            <v>02.002.0011-A</v>
          </cell>
        </row>
        <row r="12891">
          <cell r="A12891" t="str">
            <v>00124</v>
          </cell>
        </row>
        <row r="12893">
          <cell r="A12893" t="str">
            <v>00368</v>
          </cell>
        </row>
        <row r="12894">
          <cell r="A12894" t="str">
            <v>00453</v>
          </cell>
        </row>
        <row r="12896">
          <cell r="A12896" t="str">
            <v>13732</v>
          </cell>
        </row>
        <row r="12897">
          <cell r="A12897" t="str">
            <v>20045</v>
          </cell>
        </row>
        <row r="12899">
          <cell r="A12899" t="str">
            <v>20118</v>
          </cell>
        </row>
        <row r="12901">
          <cell r="A12901" t="str">
            <v>20132</v>
          </cell>
        </row>
        <row r="12903">
          <cell r="A12903" t="str">
            <v>02.002.0012-0</v>
          </cell>
        </row>
        <row r="12907">
          <cell r="A12907" t="str">
            <v>00368</v>
          </cell>
        </row>
        <row r="12908">
          <cell r="A12908" t="str">
            <v>00453</v>
          </cell>
        </row>
        <row r="12910">
          <cell r="A12910" t="str">
            <v>01967</v>
          </cell>
        </row>
        <row r="12912">
          <cell r="A12912" t="str">
            <v>01999</v>
          </cell>
        </row>
        <row r="12914">
          <cell r="A12914" t="str">
            <v>13732</v>
          </cell>
        </row>
        <row r="12915">
          <cell r="A12915" t="str">
            <v>02.002.0012-A</v>
          </cell>
        </row>
        <row r="12919">
          <cell r="A12919" t="str">
            <v>00368</v>
          </cell>
        </row>
        <row r="12920">
          <cell r="A12920" t="str">
            <v>00453</v>
          </cell>
        </row>
        <row r="12922">
          <cell r="A12922" t="str">
            <v>13732</v>
          </cell>
        </row>
        <row r="12923">
          <cell r="A12923" t="str">
            <v>20045</v>
          </cell>
        </row>
        <row r="12925">
          <cell r="A12925" t="str">
            <v>20132</v>
          </cell>
        </row>
        <row r="12927">
          <cell r="A12927" t="str">
            <v>02.003.0001-1</v>
          </cell>
        </row>
        <row r="12930">
          <cell r="A12930" t="str">
            <v>00365</v>
          </cell>
        </row>
        <row r="12931">
          <cell r="A12931" t="str">
            <v>00368</v>
          </cell>
        </row>
        <row r="12932">
          <cell r="A12932" t="str">
            <v>00453</v>
          </cell>
        </row>
        <row r="12934">
          <cell r="A12934" t="str">
            <v>01967</v>
          </cell>
        </row>
        <row r="12936">
          <cell r="A12936" t="str">
            <v>01999</v>
          </cell>
        </row>
        <row r="12938">
          <cell r="A12938" t="str">
            <v>02.003.0001-B</v>
          </cell>
        </row>
        <row r="12941">
          <cell r="A12941" t="str">
            <v>00368</v>
          </cell>
        </row>
        <row r="12942">
          <cell r="A12942" t="str">
            <v>00453</v>
          </cell>
        </row>
        <row r="12944">
          <cell r="A12944" t="str">
            <v>20045</v>
          </cell>
        </row>
        <row r="12946">
          <cell r="A12946" t="str">
            <v>20132</v>
          </cell>
        </row>
        <row r="12948">
          <cell r="A12948" t="str">
            <v>31011</v>
          </cell>
        </row>
        <row r="12949">
          <cell r="A12949" t="str">
            <v>02.004.0001-0</v>
          </cell>
        </row>
        <row r="12952">
          <cell r="A12952" t="str">
            <v>00252</v>
          </cell>
        </row>
        <row r="12953">
          <cell r="A12953" t="str">
            <v>00365</v>
          </cell>
        </row>
        <row r="12954">
          <cell r="A12954" t="str">
            <v>00368</v>
          </cell>
        </row>
        <row r="12955">
          <cell r="A12955" t="str">
            <v>00453</v>
          </cell>
        </row>
        <row r="12957">
          <cell r="A12957" t="str">
            <v>00510</v>
          </cell>
        </row>
        <row r="12958">
          <cell r="A12958" t="str">
            <v>00600</v>
          </cell>
        </row>
        <row r="12959">
          <cell r="A12959" t="str">
            <v>01967</v>
          </cell>
        </row>
        <row r="12961">
          <cell r="A12961" t="str">
            <v>01983</v>
          </cell>
        </row>
        <row r="12963">
          <cell r="A12963" t="str">
            <v>01999</v>
          </cell>
        </row>
        <row r="12965">
          <cell r="A12965" t="str">
            <v>02315</v>
          </cell>
        </row>
        <row r="12966">
          <cell r="A12966" t="str">
            <v>02316</v>
          </cell>
        </row>
        <row r="12968">
          <cell r="A12968" t="str">
            <v>02317</v>
          </cell>
        </row>
        <row r="12969">
          <cell r="A12969" t="str">
            <v>02472</v>
          </cell>
        </row>
        <row r="12970">
          <cell r="A12970" t="str">
            <v>02884</v>
          </cell>
        </row>
        <row r="12972">
          <cell r="A12972" t="str">
            <v>04915</v>
          </cell>
        </row>
        <row r="12974">
          <cell r="A12974" t="str">
            <v>05914</v>
          </cell>
        </row>
        <row r="12975">
          <cell r="A12975" t="str">
            <v>08000</v>
          </cell>
        </row>
        <row r="12977">
          <cell r="A12977" t="str">
            <v>02.004.0001-A</v>
          </cell>
        </row>
        <row r="12980">
          <cell r="A12980" t="str">
            <v>00252</v>
          </cell>
        </row>
        <row r="12981">
          <cell r="A12981" t="str">
            <v>00368</v>
          </cell>
        </row>
        <row r="12982">
          <cell r="A12982" t="str">
            <v>00453</v>
          </cell>
        </row>
        <row r="12984">
          <cell r="A12984" t="str">
            <v>00510</v>
          </cell>
        </row>
        <row r="12985">
          <cell r="A12985" t="str">
            <v>00600</v>
          </cell>
        </row>
        <row r="12986">
          <cell r="A12986" t="str">
            <v>02315</v>
          </cell>
        </row>
        <row r="12987">
          <cell r="A12987" t="str">
            <v>02316</v>
          </cell>
        </row>
        <row r="12989">
          <cell r="A12989" t="str">
            <v>02317</v>
          </cell>
        </row>
        <row r="12990">
          <cell r="A12990" t="str">
            <v>02472</v>
          </cell>
        </row>
        <row r="12991">
          <cell r="A12991" t="str">
            <v>02884</v>
          </cell>
        </row>
        <row r="12993">
          <cell r="A12993" t="str">
            <v>04915</v>
          </cell>
        </row>
        <row r="12995">
          <cell r="A12995" t="str">
            <v>05914</v>
          </cell>
        </row>
        <row r="12996">
          <cell r="A12996" t="str">
            <v>08000</v>
          </cell>
        </row>
        <row r="12998">
          <cell r="A12998" t="str">
            <v>20045</v>
          </cell>
        </row>
        <row r="13000">
          <cell r="A13000" t="str">
            <v>20060</v>
          </cell>
        </row>
        <row r="13002">
          <cell r="A13002" t="str">
            <v>20132</v>
          </cell>
        </row>
        <row r="13004">
          <cell r="A13004" t="str">
            <v>31011</v>
          </cell>
        </row>
        <row r="13005">
          <cell r="A13005" t="str">
            <v>02.004.0002-1</v>
          </cell>
        </row>
        <row r="13011">
          <cell r="A13011" t="str">
            <v>00011</v>
          </cell>
        </row>
        <row r="13013">
          <cell r="A13013" t="str">
            <v>00252</v>
          </cell>
        </row>
        <row r="13014">
          <cell r="A13014" t="str">
            <v>00350</v>
          </cell>
        </row>
        <row r="13015">
          <cell r="A13015" t="str">
            <v>00365</v>
          </cell>
        </row>
        <row r="13016">
          <cell r="A13016" t="str">
            <v>00368</v>
          </cell>
        </row>
        <row r="13017">
          <cell r="A13017" t="str">
            <v>00453</v>
          </cell>
        </row>
        <row r="13019">
          <cell r="A13019" t="str">
            <v>00510</v>
          </cell>
        </row>
        <row r="13020">
          <cell r="A13020" t="str">
            <v>00600</v>
          </cell>
        </row>
        <row r="13021">
          <cell r="A13021" t="str">
            <v>00665</v>
          </cell>
        </row>
        <row r="13023">
          <cell r="A13023" t="str">
            <v>00666</v>
          </cell>
        </row>
        <row r="13024">
          <cell r="A13024" t="str">
            <v>00701</v>
          </cell>
        </row>
        <row r="13026">
          <cell r="A13026" t="str">
            <v>00702</v>
          </cell>
        </row>
        <row r="13028">
          <cell r="A13028" t="str">
            <v>00760</v>
          </cell>
        </row>
        <row r="13029">
          <cell r="A13029" t="str">
            <v>00762</v>
          </cell>
        </row>
        <row r="13030">
          <cell r="A13030" t="str">
            <v>00784</v>
          </cell>
        </row>
        <row r="13032">
          <cell r="A13032" t="str">
            <v>00986</v>
          </cell>
        </row>
        <row r="13033">
          <cell r="A13033" t="str">
            <v>01361</v>
          </cell>
        </row>
        <row r="13035">
          <cell r="A13035" t="str">
            <v>01633</v>
          </cell>
        </row>
        <row r="13036">
          <cell r="A13036" t="str">
            <v>01635</v>
          </cell>
        </row>
        <row r="13037">
          <cell r="A13037" t="str">
            <v>01653</v>
          </cell>
        </row>
        <row r="13038">
          <cell r="A13038" t="str">
            <v>01745</v>
          </cell>
        </row>
        <row r="13039">
          <cell r="A13039" t="str">
            <v>01764</v>
          </cell>
        </row>
        <row r="13040">
          <cell r="A13040" t="str">
            <v>01967</v>
          </cell>
        </row>
        <row r="13042">
          <cell r="A13042" t="str">
            <v>01983</v>
          </cell>
        </row>
        <row r="13044">
          <cell r="A13044" t="str">
            <v>01993</v>
          </cell>
        </row>
        <row r="13046">
          <cell r="A13046" t="str">
            <v>01999</v>
          </cell>
        </row>
        <row r="13048">
          <cell r="A13048" t="str">
            <v>02315</v>
          </cell>
        </row>
        <row r="13049">
          <cell r="A13049" t="str">
            <v>02316</v>
          </cell>
        </row>
        <row r="13051">
          <cell r="A13051" t="str">
            <v>02317</v>
          </cell>
        </row>
        <row r="13052">
          <cell r="A13052" t="str">
            <v>02339</v>
          </cell>
        </row>
        <row r="13053">
          <cell r="A13053" t="str">
            <v>02340</v>
          </cell>
        </row>
        <row r="13054">
          <cell r="A13054" t="str">
            <v>02472</v>
          </cell>
        </row>
        <row r="13055">
          <cell r="A13055" t="str">
            <v>02502</v>
          </cell>
        </row>
        <row r="13056">
          <cell r="A13056" t="str">
            <v>02562</v>
          </cell>
        </row>
        <row r="13058">
          <cell r="A13058" t="str">
            <v>02563</v>
          </cell>
        </row>
        <row r="13060">
          <cell r="A13060" t="str">
            <v>02614</v>
          </cell>
        </row>
        <row r="13062">
          <cell r="A13062" t="str">
            <v>02616</v>
          </cell>
        </row>
        <row r="13064">
          <cell r="A13064" t="str">
            <v>02617</v>
          </cell>
        </row>
        <row r="13066">
          <cell r="A13066" t="str">
            <v>02619</v>
          </cell>
        </row>
        <row r="13067">
          <cell r="A13067" t="str">
            <v>02623</v>
          </cell>
        </row>
        <row r="13068">
          <cell r="A13068" t="str">
            <v>02624</v>
          </cell>
        </row>
        <row r="13069">
          <cell r="A13069" t="str">
            <v>02634</v>
          </cell>
        </row>
        <row r="13070">
          <cell r="A13070" t="str">
            <v>02648</v>
          </cell>
        </row>
        <row r="13071">
          <cell r="A13071" t="str">
            <v>02653</v>
          </cell>
        </row>
        <row r="13072">
          <cell r="A13072" t="str">
            <v>02655</v>
          </cell>
        </row>
        <row r="13073">
          <cell r="A13073" t="str">
            <v>02669</v>
          </cell>
        </row>
        <row r="13074">
          <cell r="A13074" t="str">
            <v>02672</v>
          </cell>
        </row>
        <row r="13076">
          <cell r="A13076" t="str">
            <v>02884</v>
          </cell>
        </row>
        <row r="13078">
          <cell r="A13078" t="str">
            <v>02984</v>
          </cell>
        </row>
        <row r="13079">
          <cell r="A13079" t="str">
            <v>03902</v>
          </cell>
        </row>
        <row r="13080">
          <cell r="A13080" t="str">
            <v>03926</v>
          </cell>
        </row>
        <row r="13081">
          <cell r="A13081" t="str">
            <v>03944</v>
          </cell>
        </row>
        <row r="13082">
          <cell r="A13082" t="str">
            <v>03954</v>
          </cell>
        </row>
        <row r="13083">
          <cell r="A13083" t="str">
            <v>03960</v>
          </cell>
        </row>
        <row r="13085">
          <cell r="A13085" t="str">
            <v>03961</v>
          </cell>
        </row>
        <row r="13087">
          <cell r="A13087" t="str">
            <v>03963</v>
          </cell>
        </row>
        <row r="13088">
          <cell r="A13088" t="str">
            <v>04307</v>
          </cell>
        </row>
        <row r="13090">
          <cell r="A13090" t="str">
            <v>04745</v>
          </cell>
        </row>
        <row r="13091">
          <cell r="A13091" t="str">
            <v>04915</v>
          </cell>
        </row>
        <row r="13093">
          <cell r="A13093" t="str">
            <v>05268</v>
          </cell>
        </row>
        <row r="13094">
          <cell r="A13094" t="str">
            <v>05468</v>
          </cell>
        </row>
        <row r="13096">
          <cell r="A13096" t="str">
            <v>05555</v>
          </cell>
        </row>
        <row r="13098">
          <cell r="A13098" t="str">
            <v>05660</v>
          </cell>
        </row>
        <row r="13099">
          <cell r="A13099" t="str">
            <v>05906</v>
          </cell>
        </row>
        <row r="13100">
          <cell r="A13100" t="str">
            <v>05914</v>
          </cell>
        </row>
        <row r="13101">
          <cell r="A13101" t="str">
            <v>05953</v>
          </cell>
        </row>
        <row r="13102">
          <cell r="A13102" t="str">
            <v>06913</v>
          </cell>
        </row>
        <row r="13104">
          <cell r="A13104" t="str">
            <v>07020</v>
          </cell>
        </row>
        <row r="13105">
          <cell r="A13105" t="str">
            <v>08000</v>
          </cell>
        </row>
        <row r="13107">
          <cell r="A13107" t="str">
            <v>11438</v>
          </cell>
        </row>
        <row r="13108">
          <cell r="A13108" t="str">
            <v>14789</v>
          </cell>
        </row>
        <row r="13110">
          <cell r="A13110" t="str">
            <v>02.004.0002-B</v>
          </cell>
        </row>
        <row r="13116">
          <cell r="A13116" t="str">
            <v>00011</v>
          </cell>
        </row>
        <row r="13118">
          <cell r="A13118" t="str">
            <v>00252</v>
          </cell>
        </row>
        <row r="13119">
          <cell r="A13119" t="str">
            <v>00368</v>
          </cell>
        </row>
        <row r="13120">
          <cell r="A13120" t="str">
            <v>00453</v>
          </cell>
        </row>
        <row r="13122">
          <cell r="A13122" t="str">
            <v>00510</v>
          </cell>
        </row>
        <row r="13123">
          <cell r="A13123" t="str">
            <v>00600</v>
          </cell>
        </row>
        <row r="13124">
          <cell r="A13124" t="str">
            <v>00665</v>
          </cell>
        </row>
        <row r="13126">
          <cell r="A13126" t="str">
            <v>00666</v>
          </cell>
        </row>
        <row r="13127">
          <cell r="A13127" t="str">
            <v>00701</v>
          </cell>
        </row>
        <row r="13129">
          <cell r="A13129" t="str">
            <v>00702</v>
          </cell>
        </row>
        <row r="13131">
          <cell r="A13131" t="str">
            <v>00760</v>
          </cell>
        </row>
        <row r="13132">
          <cell r="A13132" t="str">
            <v>00762</v>
          </cell>
        </row>
        <row r="13133">
          <cell r="A13133" t="str">
            <v>00784</v>
          </cell>
        </row>
        <row r="13135">
          <cell r="A13135" t="str">
            <v>00986</v>
          </cell>
        </row>
        <row r="13136">
          <cell r="A13136" t="str">
            <v>01361</v>
          </cell>
        </row>
        <row r="13138">
          <cell r="A13138" t="str">
            <v>02315</v>
          </cell>
        </row>
        <row r="13139">
          <cell r="A13139" t="str">
            <v>02316</v>
          </cell>
        </row>
        <row r="13141">
          <cell r="A13141" t="str">
            <v>02317</v>
          </cell>
        </row>
        <row r="13142">
          <cell r="A13142" t="str">
            <v>02339</v>
          </cell>
        </row>
        <row r="13143">
          <cell r="A13143" t="str">
            <v>02340</v>
          </cell>
        </row>
        <row r="13144">
          <cell r="A13144" t="str">
            <v>02472</v>
          </cell>
        </row>
        <row r="13145">
          <cell r="A13145" t="str">
            <v>02502</v>
          </cell>
        </row>
        <row r="13146">
          <cell r="A13146" t="str">
            <v>02562</v>
          </cell>
        </row>
        <row r="13148">
          <cell r="A13148" t="str">
            <v>02563</v>
          </cell>
        </row>
        <row r="13150">
          <cell r="A13150" t="str">
            <v>02614</v>
          </cell>
        </row>
        <row r="13152">
          <cell r="A13152" t="str">
            <v>02616</v>
          </cell>
        </row>
        <row r="13154">
          <cell r="A13154" t="str">
            <v>02617</v>
          </cell>
        </row>
        <row r="13156">
          <cell r="A13156" t="str">
            <v>02619</v>
          </cell>
        </row>
        <row r="13157">
          <cell r="A13157" t="str">
            <v>02623</v>
          </cell>
        </row>
        <row r="13158">
          <cell r="A13158" t="str">
            <v>02624</v>
          </cell>
        </row>
        <row r="13159">
          <cell r="A13159" t="str">
            <v>02634</v>
          </cell>
        </row>
        <row r="13160">
          <cell r="A13160" t="str">
            <v>02648</v>
          </cell>
        </row>
        <row r="13161">
          <cell r="A13161" t="str">
            <v>02653</v>
          </cell>
        </row>
        <row r="13162">
          <cell r="A13162" t="str">
            <v>02655</v>
          </cell>
        </row>
        <row r="13163">
          <cell r="A13163" t="str">
            <v>02669</v>
          </cell>
        </row>
        <row r="13164">
          <cell r="A13164" t="str">
            <v>02672</v>
          </cell>
        </row>
        <row r="13166">
          <cell r="A13166" t="str">
            <v>02884</v>
          </cell>
        </row>
        <row r="13168">
          <cell r="A13168" t="str">
            <v>02984</v>
          </cell>
        </row>
        <row r="13169">
          <cell r="A13169" t="str">
            <v>03902</v>
          </cell>
        </row>
        <row r="13170">
          <cell r="A13170" t="str">
            <v>03926</v>
          </cell>
        </row>
        <row r="13171">
          <cell r="A13171" t="str">
            <v>03944</v>
          </cell>
        </row>
        <row r="13172">
          <cell r="A13172" t="str">
            <v>03954</v>
          </cell>
        </row>
        <row r="13173">
          <cell r="A13173" t="str">
            <v>03960</v>
          </cell>
        </row>
        <row r="13175">
          <cell r="A13175" t="str">
            <v>03961</v>
          </cell>
        </row>
        <row r="13177">
          <cell r="A13177" t="str">
            <v>03963</v>
          </cell>
        </row>
        <row r="13178">
          <cell r="A13178" t="str">
            <v>04307</v>
          </cell>
        </row>
        <row r="13180">
          <cell r="A13180" t="str">
            <v>04745</v>
          </cell>
        </row>
        <row r="13181">
          <cell r="A13181" t="str">
            <v>04915</v>
          </cell>
        </row>
        <row r="13183">
          <cell r="A13183" t="str">
            <v>05268</v>
          </cell>
        </row>
        <row r="13184">
          <cell r="A13184" t="str">
            <v>05468</v>
          </cell>
        </row>
        <row r="13186">
          <cell r="A13186" t="str">
            <v>05555</v>
          </cell>
        </row>
        <row r="13188">
          <cell r="A13188" t="str">
            <v>05660</v>
          </cell>
        </row>
        <row r="13189">
          <cell r="A13189" t="str">
            <v>05906</v>
          </cell>
        </row>
        <row r="13190">
          <cell r="A13190" t="str">
            <v>05914</v>
          </cell>
        </row>
        <row r="13191">
          <cell r="A13191" t="str">
            <v>05953</v>
          </cell>
        </row>
        <row r="13192">
          <cell r="A13192" t="str">
            <v>07020</v>
          </cell>
        </row>
        <row r="13193">
          <cell r="A13193" t="str">
            <v>08000</v>
          </cell>
        </row>
        <row r="13195">
          <cell r="A13195" t="str">
            <v>11438</v>
          </cell>
        </row>
        <row r="13196">
          <cell r="A13196" t="str">
            <v>14789</v>
          </cell>
        </row>
        <row r="13198">
          <cell r="A13198" t="str">
            <v>20039</v>
          </cell>
        </row>
        <row r="13200">
          <cell r="A13200" t="str">
            <v>20045</v>
          </cell>
        </row>
        <row r="13202">
          <cell r="A13202" t="str">
            <v>20060</v>
          </cell>
        </row>
        <row r="13204">
          <cell r="A13204" t="str">
            <v>20131</v>
          </cell>
        </row>
        <row r="13206">
          <cell r="A13206" t="str">
            <v>20132</v>
          </cell>
        </row>
        <row r="13208">
          <cell r="A13208" t="str">
            <v>30245</v>
          </cell>
        </row>
        <row r="13209">
          <cell r="A13209" t="str">
            <v>30246</v>
          </cell>
        </row>
        <row r="13210">
          <cell r="A13210" t="str">
            <v>30254</v>
          </cell>
        </row>
        <row r="13211">
          <cell r="A13211" t="str">
            <v>30270</v>
          </cell>
        </row>
        <row r="13212">
          <cell r="A13212" t="str">
            <v>30362</v>
          </cell>
        </row>
        <row r="13213">
          <cell r="A13213" t="str">
            <v>31011</v>
          </cell>
        </row>
        <row r="13214">
          <cell r="A13214" t="str">
            <v>31052</v>
          </cell>
        </row>
        <row r="13215">
          <cell r="A13215" t="str">
            <v>02.004.0003-0</v>
          </cell>
        </row>
        <row r="13221">
          <cell r="A13221" t="str">
            <v>00011</v>
          </cell>
        </row>
        <row r="13223">
          <cell r="A13223" t="str">
            <v>00252</v>
          </cell>
        </row>
        <row r="13224">
          <cell r="A13224" t="str">
            <v>00350</v>
          </cell>
        </row>
        <row r="13225">
          <cell r="A13225" t="str">
            <v>00365</v>
          </cell>
        </row>
        <row r="13226">
          <cell r="A13226" t="str">
            <v>00368</v>
          </cell>
        </row>
        <row r="13227">
          <cell r="A13227" t="str">
            <v>00453</v>
          </cell>
        </row>
        <row r="13229">
          <cell r="A13229" t="str">
            <v>00510</v>
          </cell>
        </row>
        <row r="13230">
          <cell r="A13230" t="str">
            <v>00600</v>
          </cell>
        </row>
        <row r="13231">
          <cell r="A13231" t="str">
            <v>00665</v>
          </cell>
        </row>
        <row r="13233">
          <cell r="A13233" t="str">
            <v>00666</v>
          </cell>
        </row>
        <row r="13234">
          <cell r="A13234" t="str">
            <v>00701</v>
          </cell>
        </row>
        <row r="13236">
          <cell r="A13236" t="str">
            <v>00703</v>
          </cell>
        </row>
        <row r="13238">
          <cell r="A13238" t="str">
            <v>00760</v>
          </cell>
        </row>
        <row r="13239">
          <cell r="A13239" t="str">
            <v>00762</v>
          </cell>
        </row>
        <row r="13240">
          <cell r="A13240" t="str">
            <v>00784</v>
          </cell>
        </row>
        <row r="13242">
          <cell r="A13242" t="str">
            <v>00986</v>
          </cell>
        </row>
        <row r="13243">
          <cell r="A13243" t="str">
            <v>01361</v>
          </cell>
        </row>
        <row r="13245">
          <cell r="A13245" t="str">
            <v>01633</v>
          </cell>
        </row>
        <row r="13246">
          <cell r="A13246" t="str">
            <v>01635</v>
          </cell>
        </row>
        <row r="13247">
          <cell r="A13247" t="str">
            <v>01653</v>
          </cell>
        </row>
        <row r="13248">
          <cell r="A13248" t="str">
            <v>01745</v>
          </cell>
        </row>
        <row r="13249">
          <cell r="A13249" t="str">
            <v>01764</v>
          </cell>
        </row>
        <row r="13250">
          <cell r="A13250" t="str">
            <v>01967</v>
          </cell>
        </row>
        <row r="13252">
          <cell r="A13252" t="str">
            <v>01983</v>
          </cell>
        </row>
        <row r="13254">
          <cell r="A13254" t="str">
            <v>01993</v>
          </cell>
        </row>
        <row r="13256">
          <cell r="A13256" t="str">
            <v>01999</v>
          </cell>
        </row>
        <row r="13258">
          <cell r="A13258" t="str">
            <v>02315</v>
          </cell>
        </row>
        <row r="13259">
          <cell r="A13259" t="str">
            <v>02316</v>
          </cell>
        </row>
        <row r="13261">
          <cell r="A13261" t="str">
            <v>02317</v>
          </cell>
        </row>
        <row r="13262">
          <cell r="A13262" t="str">
            <v>02339</v>
          </cell>
        </row>
        <row r="13263">
          <cell r="A13263" t="str">
            <v>02472</v>
          </cell>
        </row>
        <row r="13264">
          <cell r="A13264" t="str">
            <v>02502</v>
          </cell>
        </row>
        <row r="13265">
          <cell r="A13265" t="str">
            <v>02562</v>
          </cell>
        </row>
        <row r="13267">
          <cell r="A13267" t="str">
            <v>02563</v>
          </cell>
        </row>
        <row r="13269">
          <cell r="A13269" t="str">
            <v>02564</v>
          </cell>
        </row>
        <row r="13271">
          <cell r="A13271" t="str">
            <v>02614</v>
          </cell>
        </row>
        <row r="13273">
          <cell r="A13273" t="str">
            <v>02616</v>
          </cell>
        </row>
        <row r="13275">
          <cell r="A13275" t="str">
            <v>02617</v>
          </cell>
        </row>
        <row r="13277">
          <cell r="A13277" t="str">
            <v>02618</v>
          </cell>
        </row>
        <row r="13279">
          <cell r="A13279" t="str">
            <v>02623</v>
          </cell>
        </row>
        <row r="13280">
          <cell r="A13280" t="str">
            <v>02624</v>
          </cell>
        </row>
        <row r="13281">
          <cell r="A13281" t="str">
            <v>02625</v>
          </cell>
        </row>
        <row r="13282">
          <cell r="A13282" t="str">
            <v>02629</v>
          </cell>
        </row>
        <row r="13283">
          <cell r="A13283" t="str">
            <v>02648</v>
          </cell>
        </row>
        <row r="13284">
          <cell r="A13284" t="str">
            <v>02653</v>
          </cell>
        </row>
        <row r="13285">
          <cell r="A13285" t="str">
            <v>02655</v>
          </cell>
        </row>
        <row r="13286">
          <cell r="A13286" t="str">
            <v>02669</v>
          </cell>
        </row>
        <row r="13287">
          <cell r="A13287" t="str">
            <v>02672</v>
          </cell>
        </row>
        <row r="13289">
          <cell r="A13289" t="str">
            <v>02884</v>
          </cell>
        </row>
        <row r="13291">
          <cell r="A13291" t="str">
            <v>02984</v>
          </cell>
        </row>
        <row r="13292">
          <cell r="A13292" t="str">
            <v>03902</v>
          </cell>
        </row>
        <row r="13293">
          <cell r="A13293" t="str">
            <v>03926</v>
          </cell>
        </row>
        <row r="13294">
          <cell r="A13294" t="str">
            <v>03944</v>
          </cell>
        </row>
        <row r="13295">
          <cell r="A13295" t="str">
            <v>03954</v>
          </cell>
        </row>
        <row r="13296">
          <cell r="A13296" t="str">
            <v>03960</v>
          </cell>
        </row>
        <row r="13298">
          <cell r="A13298" t="str">
            <v>03961</v>
          </cell>
        </row>
        <row r="13300">
          <cell r="A13300" t="str">
            <v>03963</v>
          </cell>
        </row>
        <row r="13301">
          <cell r="A13301" t="str">
            <v>04307</v>
          </cell>
        </row>
        <row r="13303">
          <cell r="A13303" t="str">
            <v>04745</v>
          </cell>
        </row>
        <row r="13304">
          <cell r="A13304" t="str">
            <v>04915</v>
          </cell>
        </row>
        <row r="13306">
          <cell r="A13306" t="str">
            <v>05085</v>
          </cell>
        </row>
        <row r="13307">
          <cell r="A13307" t="str">
            <v>05268</v>
          </cell>
        </row>
        <row r="13308">
          <cell r="A13308" t="str">
            <v>05269</v>
          </cell>
        </row>
        <row r="13309">
          <cell r="A13309" t="str">
            <v>05270</v>
          </cell>
        </row>
        <row r="13310">
          <cell r="A13310" t="str">
            <v>05468</v>
          </cell>
        </row>
        <row r="13312">
          <cell r="A13312" t="str">
            <v>05555</v>
          </cell>
        </row>
        <row r="13314">
          <cell r="A13314" t="str">
            <v>05660</v>
          </cell>
        </row>
        <row r="13315">
          <cell r="A13315" t="str">
            <v>05906</v>
          </cell>
        </row>
        <row r="13316">
          <cell r="A13316" t="str">
            <v>05914</v>
          </cell>
        </row>
        <row r="13317">
          <cell r="A13317" t="str">
            <v>05953</v>
          </cell>
        </row>
        <row r="13318">
          <cell r="A13318" t="str">
            <v>06913</v>
          </cell>
        </row>
        <row r="13320">
          <cell r="A13320" t="str">
            <v>07020</v>
          </cell>
        </row>
        <row r="13321">
          <cell r="A13321" t="str">
            <v>08000</v>
          </cell>
        </row>
        <row r="13323">
          <cell r="A13323" t="str">
            <v>11438</v>
          </cell>
        </row>
        <row r="13324">
          <cell r="A13324" t="str">
            <v>14789</v>
          </cell>
        </row>
        <row r="13326">
          <cell r="A13326" t="str">
            <v>02.004.0003-A</v>
          </cell>
        </row>
        <row r="13332">
          <cell r="A13332" t="str">
            <v>00011</v>
          </cell>
        </row>
        <row r="13334">
          <cell r="A13334" t="str">
            <v>00252</v>
          </cell>
        </row>
        <row r="13335">
          <cell r="A13335" t="str">
            <v>00368</v>
          </cell>
        </row>
        <row r="13336">
          <cell r="A13336" t="str">
            <v>00453</v>
          </cell>
        </row>
        <row r="13338">
          <cell r="A13338" t="str">
            <v>00510</v>
          </cell>
        </row>
        <row r="13339">
          <cell r="A13339" t="str">
            <v>00600</v>
          </cell>
        </row>
        <row r="13340">
          <cell r="A13340" t="str">
            <v>00665</v>
          </cell>
        </row>
        <row r="13342">
          <cell r="A13342" t="str">
            <v>00666</v>
          </cell>
        </row>
        <row r="13343">
          <cell r="A13343" t="str">
            <v>00701</v>
          </cell>
        </row>
        <row r="13345">
          <cell r="A13345" t="str">
            <v>00703</v>
          </cell>
        </row>
        <row r="13347">
          <cell r="A13347" t="str">
            <v>00760</v>
          </cell>
        </row>
        <row r="13348">
          <cell r="A13348" t="str">
            <v>00762</v>
          </cell>
        </row>
        <row r="13349">
          <cell r="A13349" t="str">
            <v>00784</v>
          </cell>
        </row>
        <row r="13351">
          <cell r="A13351" t="str">
            <v>00986</v>
          </cell>
        </row>
        <row r="13352">
          <cell r="A13352" t="str">
            <v>01361</v>
          </cell>
        </row>
        <row r="13354">
          <cell r="A13354" t="str">
            <v>02315</v>
          </cell>
        </row>
        <row r="13355">
          <cell r="A13355" t="str">
            <v>02316</v>
          </cell>
        </row>
        <row r="13357">
          <cell r="A13357" t="str">
            <v>02317</v>
          </cell>
        </row>
        <row r="13358">
          <cell r="A13358" t="str">
            <v>02339</v>
          </cell>
        </row>
        <row r="13359">
          <cell r="A13359" t="str">
            <v>02472</v>
          </cell>
        </row>
        <row r="13360">
          <cell r="A13360" t="str">
            <v>02502</v>
          </cell>
        </row>
        <row r="13361">
          <cell r="A13361" t="str">
            <v>02562</v>
          </cell>
        </row>
        <row r="13363">
          <cell r="A13363" t="str">
            <v>02563</v>
          </cell>
        </row>
        <row r="13365">
          <cell r="A13365" t="str">
            <v>02564</v>
          </cell>
        </row>
        <row r="13367">
          <cell r="A13367" t="str">
            <v>02614</v>
          </cell>
        </row>
        <row r="13369">
          <cell r="A13369" t="str">
            <v>02616</v>
          </cell>
        </row>
        <row r="13371">
          <cell r="A13371" t="str">
            <v>02617</v>
          </cell>
        </row>
        <row r="13373">
          <cell r="A13373" t="str">
            <v>02618</v>
          </cell>
        </row>
        <row r="13375">
          <cell r="A13375" t="str">
            <v>02623</v>
          </cell>
        </row>
        <row r="13376">
          <cell r="A13376" t="str">
            <v>02624</v>
          </cell>
        </row>
        <row r="13377">
          <cell r="A13377" t="str">
            <v>02625</v>
          </cell>
        </row>
        <row r="13378">
          <cell r="A13378" t="str">
            <v>02629</v>
          </cell>
        </row>
        <row r="13379">
          <cell r="A13379" t="str">
            <v>02648</v>
          </cell>
        </row>
        <row r="13380">
          <cell r="A13380" t="str">
            <v>02653</v>
          </cell>
        </row>
        <row r="13381">
          <cell r="A13381" t="str">
            <v>02655</v>
          </cell>
        </row>
        <row r="13382">
          <cell r="A13382" t="str">
            <v>02669</v>
          </cell>
        </row>
        <row r="13383">
          <cell r="A13383" t="str">
            <v>02672</v>
          </cell>
        </row>
        <row r="13385">
          <cell r="A13385" t="str">
            <v>02884</v>
          </cell>
        </row>
        <row r="13387">
          <cell r="A13387" t="str">
            <v>02984</v>
          </cell>
        </row>
        <row r="13388">
          <cell r="A13388" t="str">
            <v>03902</v>
          </cell>
        </row>
        <row r="13389">
          <cell r="A13389" t="str">
            <v>03926</v>
          </cell>
        </row>
        <row r="13390">
          <cell r="A13390" t="str">
            <v>03944</v>
          </cell>
        </row>
        <row r="13391">
          <cell r="A13391" t="str">
            <v>03954</v>
          </cell>
        </row>
        <row r="13392">
          <cell r="A13392" t="str">
            <v>03960</v>
          </cell>
        </row>
        <row r="13394">
          <cell r="A13394" t="str">
            <v>03961</v>
          </cell>
        </row>
        <row r="13396">
          <cell r="A13396" t="str">
            <v>03963</v>
          </cell>
        </row>
        <row r="13397">
          <cell r="A13397" t="str">
            <v>04307</v>
          </cell>
        </row>
        <row r="13399">
          <cell r="A13399" t="str">
            <v>04745</v>
          </cell>
        </row>
        <row r="13400">
          <cell r="A13400" t="str">
            <v>04915</v>
          </cell>
        </row>
        <row r="13402">
          <cell r="A13402" t="str">
            <v>05085</v>
          </cell>
        </row>
        <row r="13403">
          <cell r="A13403" t="str">
            <v>05268</v>
          </cell>
        </row>
        <row r="13404">
          <cell r="A13404" t="str">
            <v>05269</v>
          </cell>
        </row>
        <row r="13405">
          <cell r="A13405" t="str">
            <v>05270</v>
          </cell>
        </row>
        <row r="13406">
          <cell r="A13406" t="str">
            <v>05468</v>
          </cell>
        </row>
        <row r="13408">
          <cell r="A13408" t="str">
            <v>05555</v>
          </cell>
        </row>
        <row r="13410">
          <cell r="A13410" t="str">
            <v>05660</v>
          </cell>
        </row>
        <row r="13411">
          <cell r="A13411" t="str">
            <v>05906</v>
          </cell>
        </row>
        <row r="13412">
          <cell r="A13412" t="str">
            <v>05914</v>
          </cell>
        </row>
        <row r="13413">
          <cell r="A13413" t="str">
            <v>05953</v>
          </cell>
        </row>
        <row r="13414">
          <cell r="A13414" t="str">
            <v>07020</v>
          </cell>
        </row>
        <row r="13415">
          <cell r="A13415" t="str">
            <v>08000</v>
          </cell>
        </row>
        <row r="13417">
          <cell r="A13417" t="str">
            <v>11438</v>
          </cell>
        </row>
        <row r="13418">
          <cell r="A13418" t="str">
            <v>14789</v>
          </cell>
        </row>
        <row r="13420">
          <cell r="A13420" t="str">
            <v>20039</v>
          </cell>
        </row>
        <row r="13422">
          <cell r="A13422" t="str">
            <v>20045</v>
          </cell>
        </row>
        <row r="13424">
          <cell r="A13424" t="str">
            <v>20060</v>
          </cell>
        </row>
        <row r="13426">
          <cell r="A13426" t="str">
            <v>20131</v>
          </cell>
        </row>
        <row r="13428">
          <cell r="A13428" t="str">
            <v>20132</v>
          </cell>
        </row>
        <row r="13430">
          <cell r="A13430" t="str">
            <v>30245</v>
          </cell>
        </row>
        <row r="13431">
          <cell r="A13431" t="str">
            <v>30246</v>
          </cell>
        </row>
        <row r="13432">
          <cell r="A13432" t="str">
            <v>30254</v>
          </cell>
        </row>
        <row r="13433">
          <cell r="A13433" t="str">
            <v>30270</v>
          </cell>
        </row>
        <row r="13434">
          <cell r="A13434" t="str">
            <v>30362</v>
          </cell>
        </row>
        <row r="13435">
          <cell r="A13435" t="str">
            <v>31011</v>
          </cell>
        </row>
        <row r="13436">
          <cell r="A13436" t="str">
            <v>31052</v>
          </cell>
        </row>
        <row r="13437">
          <cell r="A13437" t="str">
            <v>02.004.0004-0</v>
          </cell>
        </row>
        <row r="13443">
          <cell r="A13443" t="str">
            <v>00011</v>
          </cell>
        </row>
        <row r="13445">
          <cell r="A13445" t="str">
            <v>00252</v>
          </cell>
        </row>
        <row r="13446">
          <cell r="A13446" t="str">
            <v>00350</v>
          </cell>
        </row>
        <row r="13447">
          <cell r="A13447" t="str">
            <v>00365</v>
          </cell>
        </row>
        <row r="13448">
          <cell r="A13448" t="str">
            <v>00368</v>
          </cell>
        </row>
        <row r="13449">
          <cell r="A13449" t="str">
            <v>00453</v>
          </cell>
        </row>
        <row r="13451">
          <cell r="A13451" t="str">
            <v>00510</v>
          </cell>
        </row>
        <row r="13452">
          <cell r="A13452" t="str">
            <v>00600</v>
          </cell>
        </row>
        <row r="13453">
          <cell r="A13453" t="str">
            <v>00665</v>
          </cell>
        </row>
        <row r="13455">
          <cell r="A13455" t="str">
            <v>00666</v>
          </cell>
        </row>
        <row r="13456">
          <cell r="A13456" t="str">
            <v>00701</v>
          </cell>
        </row>
        <row r="13458">
          <cell r="A13458" t="str">
            <v>00703</v>
          </cell>
        </row>
        <row r="13460">
          <cell r="A13460" t="str">
            <v>00760</v>
          </cell>
        </row>
        <row r="13461">
          <cell r="A13461" t="str">
            <v>00762</v>
          </cell>
        </row>
        <row r="13462">
          <cell r="A13462" t="str">
            <v>00784</v>
          </cell>
        </row>
        <row r="13464">
          <cell r="A13464" t="str">
            <v>00986</v>
          </cell>
        </row>
        <row r="13465">
          <cell r="A13465" t="str">
            <v>00996</v>
          </cell>
        </row>
        <row r="13466">
          <cell r="A13466" t="str">
            <v>01361</v>
          </cell>
        </row>
        <row r="13468">
          <cell r="A13468" t="str">
            <v>01633</v>
          </cell>
        </row>
        <row r="13469">
          <cell r="A13469" t="str">
            <v>01635</v>
          </cell>
        </row>
        <row r="13470">
          <cell r="A13470" t="str">
            <v>01653</v>
          </cell>
        </row>
        <row r="13471">
          <cell r="A13471" t="str">
            <v>01745</v>
          </cell>
        </row>
        <row r="13472">
          <cell r="A13472" t="str">
            <v>01764</v>
          </cell>
        </row>
        <row r="13473">
          <cell r="A13473" t="str">
            <v>01967</v>
          </cell>
        </row>
        <row r="13475">
          <cell r="A13475" t="str">
            <v>01983</v>
          </cell>
        </row>
        <row r="13477">
          <cell r="A13477" t="str">
            <v>01993</v>
          </cell>
        </row>
        <row r="13479">
          <cell r="A13479" t="str">
            <v>01999</v>
          </cell>
        </row>
        <row r="13481">
          <cell r="A13481" t="str">
            <v>02315</v>
          </cell>
        </row>
        <row r="13482">
          <cell r="A13482" t="str">
            <v>02316</v>
          </cell>
        </row>
        <row r="13484">
          <cell r="A13484" t="str">
            <v>02317</v>
          </cell>
        </row>
        <row r="13485">
          <cell r="A13485" t="str">
            <v>02339</v>
          </cell>
        </row>
        <row r="13486">
          <cell r="A13486" t="str">
            <v>02472</v>
          </cell>
        </row>
        <row r="13487">
          <cell r="A13487" t="str">
            <v>02502</v>
          </cell>
        </row>
        <row r="13488">
          <cell r="A13488" t="str">
            <v>02562</v>
          </cell>
        </row>
        <row r="13490">
          <cell r="A13490" t="str">
            <v>02563</v>
          </cell>
        </row>
        <row r="13492">
          <cell r="A13492" t="str">
            <v>02564</v>
          </cell>
        </row>
        <row r="13494">
          <cell r="A13494" t="str">
            <v>02614</v>
          </cell>
        </row>
        <row r="13496">
          <cell r="A13496" t="str">
            <v>02616</v>
          </cell>
        </row>
        <row r="13498">
          <cell r="A13498" t="str">
            <v>02617</v>
          </cell>
        </row>
        <row r="13500">
          <cell r="A13500" t="str">
            <v>02618</v>
          </cell>
        </row>
        <row r="13502">
          <cell r="A13502" t="str">
            <v>02623</v>
          </cell>
        </row>
        <row r="13503">
          <cell r="A13503" t="str">
            <v>02624</v>
          </cell>
        </row>
        <row r="13504">
          <cell r="A13504" t="str">
            <v>02625</v>
          </cell>
        </row>
        <row r="13505">
          <cell r="A13505" t="str">
            <v>02629</v>
          </cell>
        </row>
        <row r="13506">
          <cell r="A13506" t="str">
            <v>02635</v>
          </cell>
        </row>
        <row r="13507">
          <cell r="A13507" t="str">
            <v>02636</v>
          </cell>
        </row>
        <row r="13508">
          <cell r="A13508" t="str">
            <v>02648</v>
          </cell>
        </row>
        <row r="13509">
          <cell r="A13509" t="str">
            <v>02653</v>
          </cell>
        </row>
        <row r="13510">
          <cell r="A13510" t="str">
            <v>02655</v>
          </cell>
        </row>
        <row r="13511">
          <cell r="A13511" t="str">
            <v>02669</v>
          </cell>
        </row>
        <row r="13512">
          <cell r="A13512" t="str">
            <v>02672</v>
          </cell>
        </row>
        <row r="13514">
          <cell r="A13514" t="str">
            <v>02884</v>
          </cell>
        </row>
        <row r="13516">
          <cell r="A13516" t="str">
            <v>02984</v>
          </cell>
        </row>
        <row r="13517">
          <cell r="A13517" t="str">
            <v>03902</v>
          </cell>
        </row>
        <row r="13518">
          <cell r="A13518" t="str">
            <v>03926</v>
          </cell>
        </row>
        <row r="13519">
          <cell r="A13519" t="str">
            <v>03944</v>
          </cell>
        </row>
        <row r="13520">
          <cell r="A13520" t="str">
            <v>03954</v>
          </cell>
        </row>
        <row r="13521">
          <cell r="A13521" t="str">
            <v>03960</v>
          </cell>
        </row>
        <row r="13523">
          <cell r="A13523" t="str">
            <v>03961</v>
          </cell>
        </row>
        <row r="13525">
          <cell r="A13525" t="str">
            <v>03963</v>
          </cell>
        </row>
        <row r="13526">
          <cell r="A13526" t="str">
            <v>04307</v>
          </cell>
        </row>
        <row r="13528">
          <cell r="A13528" t="str">
            <v>04745</v>
          </cell>
        </row>
        <row r="13529">
          <cell r="A13529" t="str">
            <v>04915</v>
          </cell>
        </row>
        <row r="13531">
          <cell r="A13531" t="str">
            <v>05085</v>
          </cell>
        </row>
        <row r="13532">
          <cell r="A13532" t="str">
            <v>05268</v>
          </cell>
        </row>
        <row r="13533">
          <cell r="A13533" t="str">
            <v>05269</v>
          </cell>
        </row>
        <row r="13534">
          <cell r="A13534" t="str">
            <v>05270</v>
          </cell>
        </row>
        <row r="13535">
          <cell r="A13535" t="str">
            <v>05468</v>
          </cell>
        </row>
        <row r="13537">
          <cell r="A13537" t="str">
            <v>05555</v>
          </cell>
        </row>
        <row r="13539">
          <cell r="A13539" t="str">
            <v>05660</v>
          </cell>
        </row>
        <row r="13540">
          <cell r="A13540" t="str">
            <v>05906</v>
          </cell>
        </row>
        <row r="13541">
          <cell r="A13541" t="str">
            <v>05914</v>
          </cell>
        </row>
        <row r="13542">
          <cell r="A13542" t="str">
            <v>05953</v>
          </cell>
        </row>
        <row r="13543">
          <cell r="A13543" t="str">
            <v>06913</v>
          </cell>
        </row>
        <row r="13545">
          <cell r="A13545" t="str">
            <v>07020</v>
          </cell>
        </row>
        <row r="13546">
          <cell r="A13546" t="str">
            <v>08000</v>
          </cell>
        </row>
        <row r="13548">
          <cell r="A13548" t="str">
            <v>11438</v>
          </cell>
        </row>
        <row r="13549">
          <cell r="A13549" t="str">
            <v>14789</v>
          </cell>
        </row>
        <row r="13551">
          <cell r="A13551" t="str">
            <v>02.004.0004-A</v>
          </cell>
        </row>
        <row r="13557">
          <cell r="A13557" t="str">
            <v>00011</v>
          </cell>
        </row>
        <row r="13559">
          <cell r="A13559" t="str">
            <v>00252</v>
          </cell>
        </row>
        <row r="13560">
          <cell r="A13560" t="str">
            <v>00368</v>
          </cell>
        </row>
        <row r="13561">
          <cell r="A13561" t="str">
            <v>00453</v>
          </cell>
        </row>
        <row r="13563">
          <cell r="A13563" t="str">
            <v>00510</v>
          </cell>
        </row>
        <row r="13564">
          <cell r="A13564" t="str">
            <v>00600</v>
          </cell>
        </row>
        <row r="13565">
          <cell r="A13565" t="str">
            <v>00665</v>
          </cell>
        </row>
        <row r="13567">
          <cell r="A13567" t="str">
            <v>00666</v>
          </cell>
        </row>
        <row r="13568">
          <cell r="A13568" t="str">
            <v>00701</v>
          </cell>
        </row>
        <row r="13570">
          <cell r="A13570" t="str">
            <v>00703</v>
          </cell>
        </row>
        <row r="13572">
          <cell r="A13572" t="str">
            <v>00760</v>
          </cell>
        </row>
        <row r="13573">
          <cell r="A13573" t="str">
            <v>00762</v>
          </cell>
        </row>
        <row r="13574">
          <cell r="A13574" t="str">
            <v>00784</v>
          </cell>
        </row>
        <row r="13576">
          <cell r="A13576" t="str">
            <v>00986</v>
          </cell>
        </row>
        <row r="13577">
          <cell r="A13577" t="str">
            <v>00996</v>
          </cell>
        </row>
        <row r="13578">
          <cell r="A13578" t="str">
            <v>01361</v>
          </cell>
        </row>
        <row r="13580">
          <cell r="A13580" t="str">
            <v>02315</v>
          </cell>
        </row>
        <row r="13581">
          <cell r="A13581" t="str">
            <v>02316</v>
          </cell>
        </row>
        <row r="13583">
          <cell r="A13583" t="str">
            <v>02317</v>
          </cell>
        </row>
        <row r="13584">
          <cell r="A13584" t="str">
            <v>02339</v>
          </cell>
        </row>
        <row r="13585">
          <cell r="A13585" t="str">
            <v>02472</v>
          </cell>
        </row>
        <row r="13586">
          <cell r="A13586" t="str">
            <v>02502</v>
          </cell>
        </row>
        <row r="13587">
          <cell r="A13587" t="str">
            <v>02562</v>
          </cell>
        </row>
        <row r="13589">
          <cell r="A13589" t="str">
            <v>02563</v>
          </cell>
        </row>
        <row r="13591">
          <cell r="A13591" t="str">
            <v>02564</v>
          </cell>
        </row>
        <row r="13593">
          <cell r="A13593" t="str">
            <v>02614</v>
          </cell>
        </row>
        <row r="13595">
          <cell r="A13595" t="str">
            <v>02616</v>
          </cell>
        </row>
        <row r="13597">
          <cell r="A13597" t="str">
            <v>02617</v>
          </cell>
        </row>
        <row r="13599">
          <cell r="A13599" t="str">
            <v>02618</v>
          </cell>
        </row>
        <row r="13601">
          <cell r="A13601" t="str">
            <v>02623</v>
          </cell>
        </row>
        <row r="13602">
          <cell r="A13602" t="str">
            <v>02624</v>
          </cell>
        </row>
        <row r="13603">
          <cell r="A13603" t="str">
            <v>02625</v>
          </cell>
        </row>
        <row r="13604">
          <cell r="A13604" t="str">
            <v>02629</v>
          </cell>
        </row>
        <row r="13605">
          <cell r="A13605" t="str">
            <v>02635</v>
          </cell>
        </row>
        <row r="13606">
          <cell r="A13606" t="str">
            <v>02636</v>
          </cell>
        </row>
        <row r="13607">
          <cell r="A13607" t="str">
            <v>02648</v>
          </cell>
        </row>
        <row r="13608">
          <cell r="A13608" t="str">
            <v>02653</v>
          </cell>
        </row>
        <row r="13609">
          <cell r="A13609" t="str">
            <v>02655</v>
          </cell>
        </row>
        <row r="13610">
          <cell r="A13610" t="str">
            <v>02669</v>
          </cell>
        </row>
        <row r="13611">
          <cell r="A13611" t="str">
            <v>02672</v>
          </cell>
        </row>
        <row r="13613">
          <cell r="A13613" t="str">
            <v>02884</v>
          </cell>
        </row>
        <row r="13615">
          <cell r="A13615" t="str">
            <v>02984</v>
          </cell>
        </row>
        <row r="13616">
          <cell r="A13616" t="str">
            <v>03902</v>
          </cell>
        </row>
        <row r="13617">
          <cell r="A13617" t="str">
            <v>03926</v>
          </cell>
        </row>
        <row r="13618">
          <cell r="A13618" t="str">
            <v>03944</v>
          </cell>
        </row>
        <row r="13619">
          <cell r="A13619" t="str">
            <v>03954</v>
          </cell>
        </row>
        <row r="13620">
          <cell r="A13620" t="str">
            <v>03960</v>
          </cell>
        </row>
        <row r="13622">
          <cell r="A13622" t="str">
            <v>03961</v>
          </cell>
        </row>
        <row r="13624">
          <cell r="A13624" t="str">
            <v>03963</v>
          </cell>
        </row>
        <row r="13625">
          <cell r="A13625" t="str">
            <v>04307</v>
          </cell>
        </row>
        <row r="13627">
          <cell r="A13627" t="str">
            <v>04745</v>
          </cell>
        </row>
        <row r="13628">
          <cell r="A13628" t="str">
            <v>04915</v>
          </cell>
        </row>
        <row r="13630">
          <cell r="A13630" t="str">
            <v>05085</v>
          </cell>
        </row>
        <row r="13631">
          <cell r="A13631" t="str">
            <v>05268</v>
          </cell>
        </row>
        <row r="13632">
          <cell r="A13632" t="str">
            <v>05269</v>
          </cell>
        </row>
        <row r="13633">
          <cell r="A13633" t="str">
            <v>05270</v>
          </cell>
        </row>
        <row r="13634">
          <cell r="A13634" t="str">
            <v>05468</v>
          </cell>
        </row>
        <row r="13636">
          <cell r="A13636" t="str">
            <v>05555</v>
          </cell>
        </row>
        <row r="13638">
          <cell r="A13638" t="str">
            <v>05660</v>
          </cell>
        </row>
        <row r="13639">
          <cell r="A13639" t="str">
            <v>05906</v>
          </cell>
        </row>
        <row r="13640">
          <cell r="A13640" t="str">
            <v>05914</v>
          </cell>
        </row>
        <row r="13641">
          <cell r="A13641" t="str">
            <v>05953</v>
          </cell>
        </row>
        <row r="13642">
          <cell r="A13642" t="str">
            <v>07020</v>
          </cell>
        </row>
        <row r="13643">
          <cell r="A13643" t="str">
            <v>08000</v>
          </cell>
        </row>
        <row r="13645">
          <cell r="A13645" t="str">
            <v>11438</v>
          </cell>
        </row>
        <row r="13646">
          <cell r="A13646" t="str">
            <v>14789</v>
          </cell>
        </row>
        <row r="13648">
          <cell r="A13648" t="str">
            <v>20039</v>
          </cell>
        </row>
        <row r="13650">
          <cell r="A13650" t="str">
            <v>20045</v>
          </cell>
        </row>
        <row r="13652">
          <cell r="A13652" t="str">
            <v>20060</v>
          </cell>
        </row>
        <row r="13654">
          <cell r="A13654" t="str">
            <v>20131</v>
          </cell>
        </row>
        <row r="13656">
          <cell r="A13656" t="str">
            <v>20132</v>
          </cell>
        </row>
        <row r="13658">
          <cell r="A13658" t="str">
            <v>30245</v>
          </cell>
        </row>
        <row r="13659">
          <cell r="A13659" t="str">
            <v>30246</v>
          </cell>
        </row>
        <row r="13660">
          <cell r="A13660" t="str">
            <v>30254</v>
          </cell>
        </row>
        <row r="13661">
          <cell r="A13661" t="str">
            <v>30270</v>
          </cell>
        </row>
        <row r="13662">
          <cell r="A13662" t="str">
            <v>30362</v>
          </cell>
        </row>
        <row r="13663">
          <cell r="A13663" t="str">
            <v>31011</v>
          </cell>
        </row>
        <row r="13664">
          <cell r="A13664" t="str">
            <v>31052</v>
          </cell>
        </row>
        <row r="13665">
          <cell r="A13665" t="str">
            <v>02.004.0005-0</v>
          </cell>
        </row>
        <row r="13671">
          <cell r="A13671" t="str">
            <v>00252</v>
          </cell>
        </row>
        <row r="13672">
          <cell r="A13672" t="str">
            <v>00365</v>
          </cell>
        </row>
        <row r="13673">
          <cell r="A13673" t="str">
            <v>00368</v>
          </cell>
        </row>
        <row r="13674">
          <cell r="A13674" t="str">
            <v>00453</v>
          </cell>
        </row>
        <row r="13676">
          <cell r="A13676" t="str">
            <v>00510</v>
          </cell>
        </row>
        <row r="13677">
          <cell r="A13677" t="str">
            <v>00600</v>
          </cell>
        </row>
        <row r="13678">
          <cell r="A13678" t="str">
            <v>01967</v>
          </cell>
        </row>
        <row r="13680">
          <cell r="A13680" t="str">
            <v>01983</v>
          </cell>
        </row>
        <row r="13682">
          <cell r="A13682" t="str">
            <v>01999</v>
          </cell>
        </row>
        <row r="13684">
          <cell r="A13684" t="str">
            <v>02315</v>
          </cell>
        </row>
        <row r="13685">
          <cell r="A13685" t="str">
            <v>02316</v>
          </cell>
        </row>
        <row r="13687">
          <cell r="A13687" t="str">
            <v>02317</v>
          </cell>
        </row>
        <row r="13688">
          <cell r="A13688" t="str">
            <v>02472</v>
          </cell>
        </row>
        <row r="13689">
          <cell r="A13689" t="str">
            <v>02605</v>
          </cell>
        </row>
        <row r="13690">
          <cell r="A13690" t="str">
            <v>02884</v>
          </cell>
        </row>
        <row r="13692">
          <cell r="A13692" t="str">
            <v>04307</v>
          </cell>
        </row>
        <row r="13694">
          <cell r="A13694" t="str">
            <v>04915</v>
          </cell>
        </row>
        <row r="13696">
          <cell r="A13696" t="str">
            <v>05914</v>
          </cell>
        </row>
        <row r="13697">
          <cell r="A13697" t="str">
            <v>08000</v>
          </cell>
        </row>
        <row r="13699">
          <cell r="A13699" t="str">
            <v>02.004.0005-A</v>
          </cell>
        </row>
        <row r="13705">
          <cell r="A13705" t="str">
            <v>00252</v>
          </cell>
        </row>
        <row r="13706">
          <cell r="A13706" t="str">
            <v>00368</v>
          </cell>
        </row>
        <row r="13707">
          <cell r="A13707" t="str">
            <v>00453</v>
          </cell>
        </row>
        <row r="13709">
          <cell r="A13709" t="str">
            <v>00510</v>
          </cell>
        </row>
        <row r="13710">
          <cell r="A13710" t="str">
            <v>00600</v>
          </cell>
        </row>
        <row r="13711">
          <cell r="A13711" t="str">
            <v>02315</v>
          </cell>
        </row>
        <row r="13712">
          <cell r="A13712" t="str">
            <v>02316</v>
          </cell>
        </row>
        <row r="13714">
          <cell r="A13714" t="str">
            <v>02317</v>
          </cell>
        </row>
        <row r="13715">
          <cell r="A13715" t="str">
            <v>02472</v>
          </cell>
        </row>
        <row r="13716">
          <cell r="A13716" t="str">
            <v>02605</v>
          </cell>
        </row>
        <row r="13717">
          <cell r="A13717" t="str">
            <v>02884</v>
          </cell>
        </row>
        <row r="13719">
          <cell r="A13719" t="str">
            <v>04307</v>
          </cell>
        </row>
        <row r="13721">
          <cell r="A13721" t="str">
            <v>04915</v>
          </cell>
        </row>
        <row r="13723">
          <cell r="A13723" t="str">
            <v>05914</v>
          </cell>
        </row>
        <row r="13724">
          <cell r="A13724" t="str">
            <v>08000</v>
          </cell>
        </row>
        <row r="13726">
          <cell r="A13726" t="str">
            <v>20045</v>
          </cell>
        </row>
        <row r="13728">
          <cell r="A13728" t="str">
            <v>20060</v>
          </cell>
        </row>
        <row r="13730">
          <cell r="A13730" t="str">
            <v>20132</v>
          </cell>
        </row>
        <row r="13732">
          <cell r="A13732" t="str">
            <v>31011</v>
          </cell>
        </row>
        <row r="13733">
          <cell r="A13733" t="str">
            <v>02.004.0006-0</v>
          </cell>
        </row>
        <row r="13739">
          <cell r="A13739" t="str">
            <v>00011</v>
          </cell>
        </row>
        <row r="13741">
          <cell r="A13741" t="str">
            <v>00252</v>
          </cell>
        </row>
        <row r="13742">
          <cell r="A13742" t="str">
            <v>00350</v>
          </cell>
        </row>
        <row r="13743">
          <cell r="A13743" t="str">
            <v>00365</v>
          </cell>
        </row>
        <row r="13744">
          <cell r="A13744" t="str">
            <v>00368</v>
          </cell>
        </row>
        <row r="13745">
          <cell r="A13745" t="str">
            <v>00453</v>
          </cell>
        </row>
        <row r="13747">
          <cell r="A13747" t="str">
            <v>00510</v>
          </cell>
        </row>
        <row r="13748">
          <cell r="A13748" t="str">
            <v>00600</v>
          </cell>
        </row>
        <row r="13749">
          <cell r="A13749" t="str">
            <v>00760</v>
          </cell>
        </row>
        <row r="13750">
          <cell r="A13750" t="str">
            <v>00798</v>
          </cell>
        </row>
        <row r="13751">
          <cell r="A13751" t="str">
            <v>01361</v>
          </cell>
        </row>
        <row r="13753">
          <cell r="A13753" t="str">
            <v>01635</v>
          </cell>
        </row>
        <row r="13754">
          <cell r="A13754" t="str">
            <v>01745</v>
          </cell>
        </row>
        <row r="13755">
          <cell r="A13755" t="str">
            <v>01764</v>
          </cell>
        </row>
        <row r="13756">
          <cell r="A13756" t="str">
            <v>01967</v>
          </cell>
        </row>
        <row r="13758">
          <cell r="A13758" t="str">
            <v>01983</v>
          </cell>
        </row>
        <row r="13760">
          <cell r="A13760" t="str">
            <v>01999</v>
          </cell>
        </row>
        <row r="13762">
          <cell r="A13762" t="str">
            <v>02315</v>
          </cell>
        </row>
        <row r="13763">
          <cell r="A13763" t="str">
            <v>02316</v>
          </cell>
        </row>
        <row r="13765">
          <cell r="A13765" t="str">
            <v>02317</v>
          </cell>
        </row>
        <row r="13766">
          <cell r="A13766" t="str">
            <v>02472</v>
          </cell>
        </row>
        <row r="13767">
          <cell r="A13767" t="str">
            <v>02884</v>
          </cell>
        </row>
        <row r="13769">
          <cell r="A13769" t="str">
            <v>04307</v>
          </cell>
        </row>
        <row r="13771">
          <cell r="A13771" t="str">
            <v>04915</v>
          </cell>
        </row>
        <row r="13773">
          <cell r="A13773" t="str">
            <v>05468</v>
          </cell>
        </row>
        <row r="13775">
          <cell r="A13775" t="str">
            <v>05660</v>
          </cell>
        </row>
        <row r="13776">
          <cell r="A13776" t="str">
            <v>05906</v>
          </cell>
        </row>
        <row r="13777">
          <cell r="A13777" t="str">
            <v>05914</v>
          </cell>
        </row>
        <row r="13778">
          <cell r="A13778" t="str">
            <v>06913</v>
          </cell>
        </row>
        <row r="13780">
          <cell r="A13780" t="str">
            <v>08000</v>
          </cell>
        </row>
        <row r="13782">
          <cell r="A13782" t="str">
            <v>02.004.0006-A</v>
          </cell>
        </row>
        <row r="13788">
          <cell r="A13788" t="str">
            <v>00011</v>
          </cell>
        </row>
        <row r="13790">
          <cell r="A13790" t="str">
            <v>00252</v>
          </cell>
        </row>
        <row r="13791">
          <cell r="A13791" t="str">
            <v>00368</v>
          </cell>
        </row>
        <row r="13792">
          <cell r="A13792" t="str">
            <v>00453</v>
          </cell>
        </row>
        <row r="13794">
          <cell r="A13794" t="str">
            <v>00510</v>
          </cell>
        </row>
        <row r="13795">
          <cell r="A13795" t="str">
            <v>00600</v>
          </cell>
        </row>
        <row r="13796">
          <cell r="A13796" t="str">
            <v>00760</v>
          </cell>
        </row>
        <row r="13797">
          <cell r="A13797" t="str">
            <v>01361</v>
          </cell>
        </row>
        <row r="13799">
          <cell r="A13799" t="str">
            <v>02315</v>
          </cell>
        </row>
        <row r="13800">
          <cell r="A13800" t="str">
            <v>02316</v>
          </cell>
        </row>
        <row r="13802">
          <cell r="A13802" t="str">
            <v>02317</v>
          </cell>
        </row>
        <row r="13803">
          <cell r="A13803" t="str">
            <v>02472</v>
          </cell>
        </row>
        <row r="13804">
          <cell r="A13804" t="str">
            <v>02884</v>
          </cell>
        </row>
        <row r="13806">
          <cell r="A13806" t="str">
            <v>04307</v>
          </cell>
        </row>
        <row r="13808">
          <cell r="A13808" t="str">
            <v>04915</v>
          </cell>
        </row>
        <row r="13810">
          <cell r="A13810" t="str">
            <v>05468</v>
          </cell>
        </row>
        <row r="13812">
          <cell r="A13812" t="str">
            <v>05660</v>
          </cell>
        </row>
        <row r="13813">
          <cell r="A13813" t="str">
            <v>05906</v>
          </cell>
        </row>
        <row r="13814">
          <cell r="A13814" t="str">
            <v>05914</v>
          </cell>
        </row>
        <row r="13815">
          <cell r="A13815" t="str">
            <v>08000</v>
          </cell>
        </row>
        <row r="13817">
          <cell r="A13817" t="str">
            <v>20045</v>
          </cell>
        </row>
        <row r="13819">
          <cell r="A13819" t="str">
            <v>20060</v>
          </cell>
        </row>
        <row r="13821">
          <cell r="A13821" t="str">
            <v>20131</v>
          </cell>
        </row>
        <row r="13823">
          <cell r="A13823" t="str">
            <v>20132</v>
          </cell>
        </row>
        <row r="13825">
          <cell r="A13825" t="str">
            <v>30246</v>
          </cell>
        </row>
        <row r="13826">
          <cell r="A13826" t="str">
            <v>30254</v>
          </cell>
        </row>
        <row r="13827">
          <cell r="A13827" t="str">
            <v>30270</v>
          </cell>
        </row>
        <row r="13828">
          <cell r="A13828" t="str">
            <v>31011</v>
          </cell>
        </row>
        <row r="13829">
          <cell r="A13829" t="str">
            <v>31052</v>
          </cell>
        </row>
        <row r="13830">
          <cell r="A13830" t="str">
            <v>31067</v>
          </cell>
        </row>
        <row r="13831">
          <cell r="A13831" t="str">
            <v>02.004.0007-0</v>
          </cell>
        </row>
        <row r="13837">
          <cell r="A13837" t="str">
            <v>00011</v>
          </cell>
        </row>
        <row r="13839">
          <cell r="A13839" t="str">
            <v>00252</v>
          </cell>
        </row>
        <row r="13840">
          <cell r="A13840" t="str">
            <v>00350</v>
          </cell>
        </row>
        <row r="13841">
          <cell r="A13841" t="str">
            <v>00365</v>
          </cell>
        </row>
        <row r="13842">
          <cell r="A13842" t="str">
            <v>00368</v>
          </cell>
        </row>
        <row r="13843">
          <cell r="A13843" t="str">
            <v>00453</v>
          </cell>
        </row>
        <row r="13845">
          <cell r="A13845" t="str">
            <v>00510</v>
          </cell>
        </row>
        <row r="13846">
          <cell r="A13846" t="str">
            <v>00600</v>
          </cell>
        </row>
        <row r="13847">
          <cell r="A13847" t="str">
            <v>00665</v>
          </cell>
        </row>
        <row r="13849">
          <cell r="A13849" t="str">
            <v>00666</v>
          </cell>
        </row>
        <row r="13850">
          <cell r="A13850" t="str">
            <v>00701</v>
          </cell>
        </row>
        <row r="13852">
          <cell r="A13852" t="str">
            <v>00702</v>
          </cell>
        </row>
        <row r="13854">
          <cell r="A13854" t="str">
            <v>00703</v>
          </cell>
        </row>
        <row r="13856">
          <cell r="A13856" t="str">
            <v>00760</v>
          </cell>
        </row>
        <row r="13857">
          <cell r="A13857" t="str">
            <v>00762</v>
          </cell>
        </row>
        <row r="13858">
          <cell r="A13858" t="str">
            <v>00788</v>
          </cell>
        </row>
        <row r="13860">
          <cell r="A13860" t="str">
            <v>00798</v>
          </cell>
        </row>
        <row r="13861">
          <cell r="A13861" t="str">
            <v>00986</v>
          </cell>
        </row>
        <row r="13862">
          <cell r="A13862" t="str">
            <v>01361</v>
          </cell>
        </row>
        <row r="13864">
          <cell r="A13864" t="str">
            <v>01633</v>
          </cell>
        </row>
        <row r="13865">
          <cell r="A13865" t="str">
            <v>01635</v>
          </cell>
        </row>
        <row r="13866">
          <cell r="A13866" t="str">
            <v>01653</v>
          </cell>
        </row>
        <row r="13867">
          <cell r="A13867" t="str">
            <v>01745</v>
          </cell>
        </row>
        <row r="13868">
          <cell r="A13868" t="str">
            <v>01764</v>
          </cell>
        </row>
        <row r="13869">
          <cell r="A13869" t="str">
            <v>01967</v>
          </cell>
        </row>
        <row r="13871">
          <cell r="A13871" t="str">
            <v>01983</v>
          </cell>
        </row>
        <row r="13873">
          <cell r="A13873" t="str">
            <v>01993</v>
          </cell>
        </row>
        <row r="13875">
          <cell r="A13875" t="str">
            <v>01999</v>
          </cell>
        </row>
        <row r="13877">
          <cell r="A13877" t="str">
            <v>02315</v>
          </cell>
        </row>
        <row r="13878">
          <cell r="A13878" t="str">
            <v>02316</v>
          </cell>
        </row>
        <row r="13880">
          <cell r="A13880" t="str">
            <v>02317</v>
          </cell>
        </row>
        <row r="13881">
          <cell r="A13881" t="str">
            <v>02339</v>
          </cell>
        </row>
        <row r="13882">
          <cell r="A13882" t="str">
            <v>02472</v>
          </cell>
        </row>
        <row r="13883">
          <cell r="A13883" t="str">
            <v>02502</v>
          </cell>
        </row>
        <row r="13884">
          <cell r="A13884" t="str">
            <v>02562</v>
          </cell>
        </row>
        <row r="13886">
          <cell r="A13886" t="str">
            <v>02563</v>
          </cell>
        </row>
        <row r="13888">
          <cell r="A13888" t="str">
            <v>02564</v>
          </cell>
        </row>
        <row r="13890">
          <cell r="A13890" t="str">
            <v>02614</v>
          </cell>
        </row>
        <row r="13892">
          <cell r="A13892" t="str">
            <v>02616</v>
          </cell>
        </row>
        <row r="13894">
          <cell r="A13894" t="str">
            <v>02617</v>
          </cell>
        </row>
        <row r="13896">
          <cell r="A13896" t="str">
            <v>02618</v>
          </cell>
        </row>
        <row r="13898">
          <cell r="A13898" t="str">
            <v>02623</v>
          </cell>
        </row>
        <row r="13899">
          <cell r="A13899" t="str">
            <v>02624</v>
          </cell>
        </row>
        <row r="13900">
          <cell r="A13900" t="str">
            <v>02625</v>
          </cell>
        </row>
        <row r="13901">
          <cell r="A13901" t="str">
            <v>02629</v>
          </cell>
        </row>
        <row r="13902">
          <cell r="A13902" t="str">
            <v>02635</v>
          </cell>
        </row>
        <row r="13903">
          <cell r="A13903" t="str">
            <v>02648</v>
          </cell>
        </row>
        <row r="13904">
          <cell r="A13904" t="str">
            <v>02653</v>
          </cell>
        </row>
        <row r="13905">
          <cell r="A13905" t="str">
            <v>02655</v>
          </cell>
        </row>
        <row r="13906">
          <cell r="A13906" t="str">
            <v>02669</v>
          </cell>
        </row>
        <row r="13907">
          <cell r="A13907" t="str">
            <v>02672</v>
          </cell>
        </row>
        <row r="13909">
          <cell r="A13909" t="str">
            <v>02884</v>
          </cell>
        </row>
        <row r="13911">
          <cell r="A13911" t="str">
            <v>02984</v>
          </cell>
        </row>
        <row r="13912">
          <cell r="A13912" t="str">
            <v>03902</v>
          </cell>
        </row>
        <row r="13913">
          <cell r="A13913" t="str">
            <v>03926</v>
          </cell>
        </row>
        <row r="13914">
          <cell r="A13914" t="str">
            <v>03944</v>
          </cell>
        </row>
        <row r="13915">
          <cell r="A13915" t="str">
            <v>03954</v>
          </cell>
        </row>
        <row r="13916">
          <cell r="A13916" t="str">
            <v>03960</v>
          </cell>
        </row>
        <row r="13918">
          <cell r="A13918" t="str">
            <v>03961</v>
          </cell>
        </row>
        <row r="13920">
          <cell r="A13920" t="str">
            <v>03963</v>
          </cell>
        </row>
        <row r="13921">
          <cell r="A13921" t="str">
            <v>04307</v>
          </cell>
        </row>
        <row r="13923">
          <cell r="A13923" t="str">
            <v>04745</v>
          </cell>
        </row>
        <row r="13924">
          <cell r="A13924" t="str">
            <v>04915</v>
          </cell>
        </row>
        <row r="13926">
          <cell r="A13926" t="str">
            <v>05085</v>
          </cell>
        </row>
        <row r="13927">
          <cell r="A13927" t="str">
            <v>05268</v>
          </cell>
        </row>
        <row r="13928">
          <cell r="A13928" t="str">
            <v>05269</v>
          </cell>
        </row>
        <row r="13929">
          <cell r="A13929" t="str">
            <v>05270</v>
          </cell>
        </row>
        <row r="13930">
          <cell r="A13930" t="str">
            <v>05468</v>
          </cell>
        </row>
        <row r="13932">
          <cell r="A13932" t="str">
            <v>05555</v>
          </cell>
        </row>
        <row r="13934">
          <cell r="A13934" t="str">
            <v>05660</v>
          </cell>
        </row>
        <row r="13935">
          <cell r="A13935" t="str">
            <v>05906</v>
          </cell>
        </row>
        <row r="13936">
          <cell r="A13936" t="str">
            <v>05914</v>
          </cell>
        </row>
        <row r="13937">
          <cell r="A13937" t="str">
            <v>05953</v>
          </cell>
        </row>
        <row r="13938">
          <cell r="A13938" t="str">
            <v>06913</v>
          </cell>
        </row>
        <row r="13940">
          <cell r="A13940" t="str">
            <v>07020</v>
          </cell>
        </row>
        <row r="13941">
          <cell r="A13941" t="str">
            <v>08000</v>
          </cell>
        </row>
        <row r="13943">
          <cell r="A13943" t="str">
            <v>14789</v>
          </cell>
        </row>
        <row r="13945">
          <cell r="A13945" t="str">
            <v>02.004.0007-A</v>
          </cell>
        </row>
        <row r="13951">
          <cell r="A13951" t="str">
            <v>00011</v>
          </cell>
        </row>
        <row r="13953">
          <cell r="A13953" t="str">
            <v>00252</v>
          </cell>
        </row>
        <row r="13954">
          <cell r="A13954" t="str">
            <v>00368</v>
          </cell>
        </row>
        <row r="13955">
          <cell r="A13955" t="str">
            <v>00453</v>
          </cell>
        </row>
        <row r="13957">
          <cell r="A13957" t="str">
            <v>00510</v>
          </cell>
        </row>
        <row r="13958">
          <cell r="A13958" t="str">
            <v>00600</v>
          </cell>
        </row>
        <row r="13959">
          <cell r="A13959" t="str">
            <v>00665</v>
          </cell>
        </row>
        <row r="13961">
          <cell r="A13961" t="str">
            <v>00666</v>
          </cell>
        </row>
        <row r="13962">
          <cell r="A13962" t="str">
            <v>00701</v>
          </cell>
        </row>
        <row r="13964">
          <cell r="A13964" t="str">
            <v>00702</v>
          </cell>
        </row>
        <row r="13966">
          <cell r="A13966" t="str">
            <v>00703</v>
          </cell>
        </row>
        <row r="13968">
          <cell r="A13968" t="str">
            <v>00760</v>
          </cell>
        </row>
        <row r="13969">
          <cell r="A13969" t="str">
            <v>00762</v>
          </cell>
        </row>
        <row r="13970">
          <cell r="A13970" t="str">
            <v>00788</v>
          </cell>
        </row>
        <row r="13972">
          <cell r="A13972" t="str">
            <v>00986</v>
          </cell>
        </row>
        <row r="13973">
          <cell r="A13973" t="str">
            <v>01361</v>
          </cell>
        </row>
        <row r="13975">
          <cell r="A13975" t="str">
            <v>02315</v>
          </cell>
        </row>
        <row r="13976">
          <cell r="A13976" t="str">
            <v>02316</v>
          </cell>
        </row>
        <row r="13978">
          <cell r="A13978" t="str">
            <v>02317</v>
          </cell>
        </row>
        <row r="13979">
          <cell r="A13979" t="str">
            <v>02339</v>
          </cell>
        </row>
        <row r="13980">
          <cell r="A13980" t="str">
            <v>02472</v>
          </cell>
        </row>
        <row r="13981">
          <cell r="A13981" t="str">
            <v>02502</v>
          </cell>
        </row>
        <row r="13982">
          <cell r="A13982" t="str">
            <v>02562</v>
          </cell>
        </row>
        <row r="13984">
          <cell r="A13984" t="str">
            <v>02563</v>
          </cell>
        </row>
        <row r="13986">
          <cell r="A13986" t="str">
            <v>02564</v>
          </cell>
        </row>
        <row r="13988">
          <cell r="A13988" t="str">
            <v>02614</v>
          </cell>
        </row>
        <row r="13990">
          <cell r="A13990" t="str">
            <v>02616</v>
          </cell>
        </row>
        <row r="13992">
          <cell r="A13992" t="str">
            <v>02617</v>
          </cell>
        </row>
        <row r="13994">
          <cell r="A13994" t="str">
            <v>02618</v>
          </cell>
        </row>
        <row r="13996">
          <cell r="A13996" t="str">
            <v>02623</v>
          </cell>
        </row>
        <row r="13997">
          <cell r="A13997" t="str">
            <v>02624</v>
          </cell>
        </row>
        <row r="13998">
          <cell r="A13998" t="str">
            <v>02625</v>
          </cell>
        </row>
        <row r="13999">
          <cell r="A13999" t="str">
            <v>02629</v>
          </cell>
        </row>
        <row r="14000">
          <cell r="A14000" t="str">
            <v>02635</v>
          </cell>
        </row>
        <row r="14001">
          <cell r="A14001" t="str">
            <v>02648</v>
          </cell>
        </row>
        <row r="14002">
          <cell r="A14002" t="str">
            <v>02653</v>
          </cell>
        </row>
        <row r="14003">
          <cell r="A14003" t="str">
            <v>02655</v>
          </cell>
        </row>
        <row r="14004">
          <cell r="A14004" t="str">
            <v>02669</v>
          </cell>
        </row>
        <row r="14005">
          <cell r="A14005" t="str">
            <v>02672</v>
          </cell>
        </row>
        <row r="14007">
          <cell r="A14007" t="str">
            <v>02884</v>
          </cell>
        </row>
        <row r="14009">
          <cell r="A14009" t="str">
            <v>02984</v>
          </cell>
        </row>
        <row r="14010">
          <cell r="A14010" t="str">
            <v>03902</v>
          </cell>
        </row>
        <row r="14011">
          <cell r="A14011" t="str">
            <v>03926</v>
          </cell>
        </row>
        <row r="14012">
          <cell r="A14012" t="str">
            <v>03944</v>
          </cell>
        </row>
        <row r="14013">
          <cell r="A14013" t="str">
            <v>03954</v>
          </cell>
        </row>
        <row r="14014">
          <cell r="A14014" t="str">
            <v>03960</v>
          </cell>
        </row>
        <row r="14016">
          <cell r="A14016" t="str">
            <v>03961</v>
          </cell>
        </row>
        <row r="14018">
          <cell r="A14018" t="str">
            <v>03963</v>
          </cell>
        </row>
        <row r="14019">
          <cell r="A14019" t="str">
            <v>04307</v>
          </cell>
        </row>
        <row r="14021">
          <cell r="A14021" t="str">
            <v>04745</v>
          </cell>
        </row>
        <row r="14022">
          <cell r="A14022" t="str">
            <v>04915</v>
          </cell>
        </row>
        <row r="14024">
          <cell r="A14024" t="str">
            <v>05085</v>
          </cell>
        </row>
        <row r="14025">
          <cell r="A14025" t="str">
            <v>05268</v>
          </cell>
        </row>
        <row r="14026">
          <cell r="A14026" t="str">
            <v>05269</v>
          </cell>
        </row>
        <row r="14027">
          <cell r="A14027" t="str">
            <v>05270</v>
          </cell>
        </row>
        <row r="14028">
          <cell r="A14028" t="str">
            <v>05468</v>
          </cell>
        </row>
        <row r="14030">
          <cell r="A14030" t="str">
            <v>05555</v>
          </cell>
        </row>
        <row r="14032">
          <cell r="A14032" t="str">
            <v>05660</v>
          </cell>
        </row>
        <row r="14033">
          <cell r="A14033" t="str">
            <v>05906</v>
          </cell>
        </row>
        <row r="14034">
          <cell r="A14034" t="str">
            <v>05914</v>
          </cell>
        </row>
        <row r="14035">
          <cell r="A14035" t="str">
            <v>05953</v>
          </cell>
        </row>
        <row r="14036">
          <cell r="A14036" t="str">
            <v>07020</v>
          </cell>
        </row>
        <row r="14037">
          <cell r="A14037" t="str">
            <v>08000</v>
          </cell>
        </row>
        <row r="14039">
          <cell r="A14039" t="str">
            <v>14789</v>
          </cell>
        </row>
        <row r="14041">
          <cell r="A14041" t="str">
            <v>20039</v>
          </cell>
        </row>
        <row r="14043">
          <cell r="A14043" t="str">
            <v>20045</v>
          </cell>
        </row>
        <row r="14045">
          <cell r="A14045" t="str">
            <v>20060</v>
          </cell>
        </row>
        <row r="14047">
          <cell r="A14047" t="str">
            <v>20131</v>
          </cell>
        </row>
        <row r="14049">
          <cell r="A14049" t="str">
            <v>20132</v>
          </cell>
        </row>
        <row r="14051">
          <cell r="A14051" t="str">
            <v>30245</v>
          </cell>
        </row>
        <row r="14052">
          <cell r="A14052" t="str">
            <v>30246</v>
          </cell>
        </row>
        <row r="14053">
          <cell r="A14053" t="str">
            <v>30254</v>
          </cell>
        </row>
        <row r="14054">
          <cell r="A14054" t="str">
            <v>30270</v>
          </cell>
        </row>
        <row r="14055">
          <cell r="A14055" t="str">
            <v>30362</v>
          </cell>
        </row>
        <row r="14056">
          <cell r="A14056" t="str">
            <v>31011</v>
          </cell>
        </row>
        <row r="14057">
          <cell r="A14057" t="str">
            <v>31052</v>
          </cell>
        </row>
        <row r="14058">
          <cell r="A14058" t="str">
            <v>31067</v>
          </cell>
        </row>
        <row r="14059">
          <cell r="A14059" t="str">
            <v>02.004.0010-0</v>
          </cell>
        </row>
        <row r="14063">
          <cell r="A14063" t="str">
            <v>00159</v>
          </cell>
        </row>
        <row r="14064">
          <cell r="A14064" t="str">
            <v>00368</v>
          </cell>
        </row>
        <row r="14065">
          <cell r="A14065" t="str">
            <v>00453</v>
          </cell>
        </row>
        <row r="14067">
          <cell r="A14067" t="str">
            <v>00510</v>
          </cell>
        </row>
        <row r="14068">
          <cell r="A14068" t="str">
            <v>00600</v>
          </cell>
        </row>
        <row r="14069">
          <cell r="A14069" t="str">
            <v>01653</v>
          </cell>
        </row>
        <row r="14070">
          <cell r="A14070" t="str">
            <v>01967</v>
          </cell>
        </row>
        <row r="14072">
          <cell r="A14072" t="str">
            <v>01983</v>
          </cell>
        </row>
        <row r="14074">
          <cell r="A14074" t="str">
            <v>01999</v>
          </cell>
        </row>
        <row r="14076">
          <cell r="A14076" t="str">
            <v>02315</v>
          </cell>
        </row>
        <row r="14077">
          <cell r="A14077" t="str">
            <v>02316</v>
          </cell>
        </row>
        <row r="14079">
          <cell r="A14079" t="str">
            <v>02317</v>
          </cell>
        </row>
        <row r="14080">
          <cell r="A14080" t="str">
            <v>02472</v>
          </cell>
        </row>
        <row r="14081">
          <cell r="A14081" t="str">
            <v>02884</v>
          </cell>
        </row>
        <row r="14083">
          <cell r="A14083" t="str">
            <v>03091</v>
          </cell>
        </row>
        <row r="14084">
          <cell r="A14084" t="str">
            <v>04915</v>
          </cell>
        </row>
        <row r="14086">
          <cell r="A14086" t="str">
            <v>05914</v>
          </cell>
        </row>
        <row r="14087">
          <cell r="A14087" t="str">
            <v>08000</v>
          </cell>
        </row>
        <row r="14089">
          <cell r="A14089" t="str">
            <v>02.004.0010-A</v>
          </cell>
        </row>
        <row r="14093">
          <cell r="A14093" t="str">
            <v>00159</v>
          </cell>
        </row>
        <row r="14094">
          <cell r="A14094" t="str">
            <v>00368</v>
          </cell>
        </row>
        <row r="14095">
          <cell r="A14095" t="str">
            <v>00453</v>
          </cell>
        </row>
        <row r="14097">
          <cell r="A14097" t="str">
            <v>00510</v>
          </cell>
        </row>
        <row r="14098">
          <cell r="A14098" t="str">
            <v>00600</v>
          </cell>
        </row>
        <row r="14099">
          <cell r="A14099" t="str">
            <v>02315</v>
          </cell>
        </row>
        <row r="14100">
          <cell r="A14100" t="str">
            <v>02316</v>
          </cell>
        </row>
        <row r="14102">
          <cell r="A14102" t="str">
            <v>02317</v>
          </cell>
        </row>
        <row r="14103">
          <cell r="A14103" t="str">
            <v>02472</v>
          </cell>
        </row>
        <row r="14104">
          <cell r="A14104" t="str">
            <v>02884</v>
          </cell>
        </row>
        <row r="14106">
          <cell r="A14106" t="str">
            <v>04915</v>
          </cell>
        </row>
        <row r="14108">
          <cell r="A14108" t="str">
            <v>05914</v>
          </cell>
        </row>
        <row r="14109">
          <cell r="A14109" t="str">
            <v>08000</v>
          </cell>
        </row>
        <row r="14111">
          <cell r="A14111" t="str">
            <v>20045</v>
          </cell>
        </row>
        <row r="14113">
          <cell r="A14113" t="str">
            <v>20060</v>
          </cell>
        </row>
        <row r="14115">
          <cell r="A14115" t="str">
            <v>20132</v>
          </cell>
        </row>
        <row r="14117">
          <cell r="A14117" t="str">
            <v>30362</v>
          </cell>
        </row>
        <row r="14118">
          <cell r="A14118" t="str">
            <v>30363</v>
          </cell>
        </row>
        <row r="14119">
          <cell r="A14119" t="str">
            <v>02.004.0012-0</v>
          </cell>
        </row>
        <row r="14124">
          <cell r="A14124" t="str">
            <v>00252</v>
          </cell>
        </row>
        <row r="14125">
          <cell r="A14125" t="str">
            <v>00365</v>
          </cell>
        </row>
        <row r="14126">
          <cell r="A14126" t="str">
            <v>00368</v>
          </cell>
        </row>
        <row r="14127">
          <cell r="A14127" t="str">
            <v>00453</v>
          </cell>
        </row>
        <row r="14129">
          <cell r="A14129" t="str">
            <v>00510</v>
          </cell>
        </row>
        <row r="14130">
          <cell r="A14130" t="str">
            <v>00665</v>
          </cell>
        </row>
        <row r="14132">
          <cell r="A14132" t="str">
            <v>00666</v>
          </cell>
        </row>
        <row r="14133">
          <cell r="A14133" t="str">
            <v>00701</v>
          </cell>
        </row>
        <row r="14135">
          <cell r="A14135" t="str">
            <v>00986</v>
          </cell>
        </row>
        <row r="14136">
          <cell r="A14136" t="str">
            <v>01633</v>
          </cell>
        </row>
        <row r="14137">
          <cell r="A14137" t="str">
            <v>01653</v>
          </cell>
        </row>
        <row r="14138">
          <cell r="A14138" t="str">
            <v>01745</v>
          </cell>
        </row>
        <row r="14139">
          <cell r="A14139" t="str">
            <v>01764</v>
          </cell>
        </row>
        <row r="14140">
          <cell r="A14140" t="str">
            <v>01967</v>
          </cell>
        </row>
        <row r="14142">
          <cell r="A14142" t="str">
            <v>01983</v>
          </cell>
        </row>
        <row r="14144">
          <cell r="A14144" t="str">
            <v>01993</v>
          </cell>
        </row>
        <row r="14146">
          <cell r="A14146" t="str">
            <v>01999</v>
          </cell>
        </row>
        <row r="14148">
          <cell r="A14148" t="str">
            <v>02316</v>
          </cell>
        </row>
        <row r="14150">
          <cell r="A14150" t="str">
            <v>02317</v>
          </cell>
        </row>
        <row r="14151">
          <cell r="A14151" t="str">
            <v>02339</v>
          </cell>
        </row>
        <row r="14152">
          <cell r="A14152" t="str">
            <v>02472</v>
          </cell>
        </row>
        <row r="14153">
          <cell r="A14153" t="str">
            <v>02562</v>
          </cell>
        </row>
        <row r="14155">
          <cell r="A14155" t="str">
            <v>02568</v>
          </cell>
        </row>
        <row r="14156">
          <cell r="A14156" t="str">
            <v>02616</v>
          </cell>
        </row>
        <row r="14158">
          <cell r="A14158" t="str">
            <v>02617</v>
          </cell>
        </row>
        <row r="14160">
          <cell r="A14160" t="str">
            <v>02623</v>
          </cell>
        </row>
        <row r="14161">
          <cell r="A14161" t="str">
            <v>02634</v>
          </cell>
        </row>
        <row r="14162">
          <cell r="A14162" t="str">
            <v>02648</v>
          </cell>
        </row>
        <row r="14163">
          <cell r="A14163" t="str">
            <v>02655</v>
          </cell>
        </row>
        <row r="14164">
          <cell r="A14164" t="str">
            <v>02672</v>
          </cell>
        </row>
        <row r="14166">
          <cell r="A14166" t="str">
            <v>02984</v>
          </cell>
        </row>
        <row r="14167">
          <cell r="A14167" t="str">
            <v>03926</v>
          </cell>
        </row>
        <row r="14168">
          <cell r="A14168" t="str">
            <v>03944</v>
          </cell>
        </row>
        <row r="14169">
          <cell r="A14169" t="str">
            <v>03960</v>
          </cell>
        </row>
        <row r="14171">
          <cell r="A14171" t="str">
            <v>03961</v>
          </cell>
        </row>
        <row r="14173">
          <cell r="A14173" t="str">
            <v>03963</v>
          </cell>
        </row>
        <row r="14174">
          <cell r="A14174" t="str">
            <v>04915</v>
          </cell>
        </row>
        <row r="14176">
          <cell r="A14176" t="str">
            <v>05914</v>
          </cell>
        </row>
        <row r="14177">
          <cell r="A14177" t="str">
            <v>05953</v>
          </cell>
        </row>
        <row r="14178">
          <cell r="A14178" t="str">
            <v>07020</v>
          </cell>
        </row>
        <row r="14179">
          <cell r="A14179" t="str">
            <v>08000</v>
          </cell>
        </row>
        <row r="14181">
          <cell r="A14181" t="str">
            <v>14789</v>
          </cell>
        </row>
        <row r="14183">
          <cell r="A14183" t="str">
            <v>02.004.0012-A</v>
          </cell>
        </row>
        <row r="14188">
          <cell r="A14188" t="str">
            <v>00252</v>
          </cell>
        </row>
        <row r="14189">
          <cell r="A14189" t="str">
            <v>00368</v>
          </cell>
        </row>
        <row r="14190">
          <cell r="A14190" t="str">
            <v>00453</v>
          </cell>
        </row>
        <row r="14192">
          <cell r="A14192" t="str">
            <v>00510</v>
          </cell>
        </row>
        <row r="14193">
          <cell r="A14193" t="str">
            <v>00665</v>
          </cell>
        </row>
        <row r="14195">
          <cell r="A14195" t="str">
            <v>00666</v>
          </cell>
        </row>
        <row r="14196">
          <cell r="A14196" t="str">
            <v>00701</v>
          </cell>
        </row>
        <row r="14198">
          <cell r="A14198" t="str">
            <v>00986</v>
          </cell>
        </row>
        <row r="14199">
          <cell r="A14199" t="str">
            <v>02316</v>
          </cell>
        </row>
        <row r="14201">
          <cell r="A14201" t="str">
            <v>02317</v>
          </cell>
        </row>
        <row r="14202">
          <cell r="A14202" t="str">
            <v>02339</v>
          </cell>
        </row>
        <row r="14203">
          <cell r="A14203" t="str">
            <v>02472</v>
          </cell>
        </row>
        <row r="14204">
          <cell r="A14204" t="str">
            <v>02562</v>
          </cell>
        </row>
        <row r="14206">
          <cell r="A14206" t="str">
            <v>02568</v>
          </cell>
        </row>
        <row r="14207">
          <cell r="A14207" t="str">
            <v>02616</v>
          </cell>
        </row>
        <row r="14209">
          <cell r="A14209" t="str">
            <v>02617</v>
          </cell>
        </row>
        <row r="14211">
          <cell r="A14211" t="str">
            <v>02623</v>
          </cell>
        </row>
        <row r="14212">
          <cell r="A14212" t="str">
            <v>02634</v>
          </cell>
        </row>
        <row r="14213">
          <cell r="A14213" t="str">
            <v>02648</v>
          </cell>
        </row>
        <row r="14214">
          <cell r="A14214" t="str">
            <v>02655</v>
          </cell>
        </row>
        <row r="14215">
          <cell r="A14215" t="str">
            <v>02672</v>
          </cell>
        </row>
        <row r="14217">
          <cell r="A14217" t="str">
            <v>02984</v>
          </cell>
        </row>
        <row r="14218">
          <cell r="A14218" t="str">
            <v>03926</v>
          </cell>
        </row>
        <row r="14219">
          <cell r="A14219" t="str">
            <v>03944</v>
          </cell>
        </row>
        <row r="14220">
          <cell r="A14220" t="str">
            <v>03960</v>
          </cell>
        </row>
        <row r="14222">
          <cell r="A14222" t="str">
            <v>03961</v>
          </cell>
        </row>
        <row r="14224">
          <cell r="A14224" t="str">
            <v>03963</v>
          </cell>
        </row>
        <row r="14225">
          <cell r="A14225" t="str">
            <v>04915</v>
          </cell>
        </row>
        <row r="14227">
          <cell r="A14227" t="str">
            <v>05914</v>
          </cell>
        </row>
        <row r="14228">
          <cell r="A14228" t="str">
            <v>05953</v>
          </cell>
        </row>
        <row r="14229">
          <cell r="A14229" t="str">
            <v>07020</v>
          </cell>
        </row>
        <row r="14230">
          <cell r="A14230" t="str">
            <v>08000</v>
          </cell>
        </row>
        <row r="14232">
          <cell r="A14232" t="str">
            <v>14789</v>
          </cell>
        </row>
        <row r="14234">
          <cell r="A14234" t="str">
            <v>20039</v>
          </cell>
        </row>
        <row r="14236">
          <cell r="A14236" t="str">
            <v>20045</v>
          </cell>
        </row>
        <row r="14238">
          <cell r="A14238" t="str">
            <v>20060</v>
          </cell>
        </row>
        <row r="14240">
          <cell r="A14240" t="str">
            <v>20132</v>
          </cell>
        </row>
        <row r="14242">
          <cell r="A14242" t="str">
            <v>30245</v>
          </cell>
        </row>
        <row r="14243">
          <cell r="A14243" t="str">
            <v>30254</v>
          </cell>
        </row>
        <row r="14244">
          <cell r="A14244" t="str">
            <v>30270</v>
          </cell>
        </row>
        <row r="14245">
          <cell r="A14245" t="str">
            <v>30362</v>
          </cell>
        </row>
        <row r="14246">
          <cell r="A14246" t="str">
            <v>31011</v>
          </cell>
        </row>
        <row r="14247">
          <cell r="A14247" t="str">
            <v>02.004.0013-0</v>
          </cell>
        </row>
        <row r="14252">
          <cell r="A14252" t="str">
            <v>00252</v>
          </cell>
        </row>
        <row r="14253">
          <cell r="A14253" t="str">
            <v>00365</v>
          </cell>
        </row>
        <row r="14254">
          <cell r="A14254" t="str">
            <v>00368</v>
          </cell>
        </row>
        <row r="14255">
          <cell r="A14255" t="str">
            <v>00453</v>
          </cell>
        </row>
        <row r="14257">
          <cell r="A14257" t="str">
            <v>00510</v>
          </cell>
        </row>
        <row r="14258">
          <cell r="A14258" t="str">
            <v>00665</v>
          </cell>
        </row>
        <row r="14260">
          <cell r="A14260" t="str">
            <v>00666</v>
          </cell>
        </row>
        <row r="14261">
          <cell r="A14261" t="str">
            <v>00701</v>
          </cell>
        </row>
        <row r="14263">
          <cell r="A14263" t="str">
            <v>00986</v>
          </cell>
        </row>
        <row r="14264">
          <cell r="A14264" t="str">
            <v>01633</v>
          </cell>
        </row>
        <row r="14265">
          <cell r="A14265" t="str">
            <v>01653</v>
          </cell>
        </row>
        <row r="14266">
          <cell r="A14266" t="str">
            <v>01745</v>
          </cell>
        </row>
        <row r="14267">
          <cell r="A14267" t="str">
            <v>01764</v>
          </cell>
        </row>
        <row r="14268">
          <cell r="A14268" t="str">
            <v>01967</v>
          </cell>
        </row>
        <row r="14270">
          <cell r="A14270" t="str">
            <v>01983</v>
          </cell>
        </row>
        <row r="14272">
          <cell r="A14272" t="str">
            <v>01993</v>
          </cell>
        </row>
        <row r="14274">
          <cell r="A14274" t="str">
            <v>01999</v>
          </cell>
        </row>
        <row r="14276">
          <cell r="A14276" t="str">
            <v>02316</v>
          </cell>
        </row>
        <row r="14278">
          <cell r="A14278" t="str">
            <v>02317</v>
          </cell>
        </row>
        <row r="14279">
          <cell r="A14279" t="str">
            <v>02339</v>
          </cell>
        </row>
        <row r="14280">
          <cell r="A14280" t="str">
            <v>02472</v>
          </cell>
        </row>
        <row r="14281">
          <cell r="A14281" t="str">
            <v>02562</v>
          </cell>
        </row>
        <row r="14283">
          <cell r="A14283" t="str">
            <v>02568</v>
          </cell>
        </row>
        <row r="14284">
          <cell r="A14284" t="str">
            <v>02616</v>
          </cell>
        </row>
        <row r="14286">
          <cell r="A14286" t="str">
            <v>02617</v>
          </cell>
        </row>
        <row r="14288">
          <cell r="A14288" t="str">
            <v>02623</v>
          </cell>
        </row>
        <row r="14289">
          <cell r="A14289" t="str">
            <v>02634</v>
          </cell>
        </row>
        <row r="14290">
          <cell r="A14290" t="str">
            <v>02648</v>
          </cell>
        </row>
        <row r="14291">
          <cell r="A14291" t="str">
            <v>02655</v>
          </cell>
        </row>
        <row r="14292">
          <cell r="A14292" t="str">
            <v>02672</v>
          </cell>
        </row>
        <row r="14294">
          <cell r="A14294" t="str">
            <v>02984</v>
          </cell>
        </row>
        <row r="14295">
          <cell r="A14295" t="str">
            <v>03926</v>
          </cell>
        </row>
        <row r="14296">
          <cell r="A14296" t="str">
            <v>03944</v>
          </cell>
        </row>
        <row r="14297">
          <cell r="A14297" t="str">
            <v>03960</v>
          </cell>
        </row>
        <row r="14299">
          <cell r="A14299" t="str">
            <v>03961</v>
          </cell>
        </row>
        <row r="14301">
          <cell r="A14301" t="str">
            <v>03963</v>
          </cell>
        </row>
        <row r="14302">
          <cell r="A14302" t="str">
            <v>04915</v>
          </cell>
        </row>
        <row r="14304">
          <cell r="A14304" t="str">
            <v>05914</v>
          </cell>
        </row>
        <row r="14305">
          <cell r="A14305" t="str">
            <v>05953</v>
          </cell>
        </row>
        <row r="14306">
          <cell r="A14306" t="str">
            <v>07020</v>
          </cell>
        </row>
        <row r="14307">
          <cell r="A14307" t="str">
            <v>08000</v>
          </cell>
        </row>
        <row r="14309">
          <cell r="A14309" t="str">
            <v>14789</v>
          </cell>
        </row>
        <row r="14311">
          <cell r="A14311" t="str">
            <v>02.004.0013-A</v>
          </cell>
        </row>
        <row r="14316">
          <cell r="A14316" t="str">
            <v>00252</v>
          </cell>
        </row>
        <row r="14317">
          <cell r="A14317" t="str">
            <v>00368</v>
          </cell>
        </row>
        <row r="14318">
          <cell r="A14318" t="str">
            <v>00453</v>
          </cell>
        </row>
        <row r="14320">
          <cell r="A14320" t="str">
            <v>00510</v>
          </cell>
        </row>
        <row r="14321">
          <cell r="A14321" t="str">
            <v>00665</v>
          </cell>
        </row>
        <row r="14323">
          <cell r="A14323" t="str">
            <v>00666</v>
          </cell>
        </row>
        <row r="14324">
          <cell r="A14324" t="str">
            <v>00701</v>
          </cell>
        </row>
        <row r="14326">
          <cell r="A14326" t="str">
            <v>00986</v>
          </cell>
        </row>
        <row r="14327">
          <cell r="A14327" t="str">
            <v>02316</v>
          </cell>
        </row>
        <row r="14329">
          <cell r="A14329" t="str">
            <v>02317</v>
          </cell>
        </row>
        <row r="14330">
          <cell r="A14330" t="str">
            <v>02339</v>
          </cell>
        </row>
        <row r="14331">
          <cell r="A14331" t="str">
            <v>02472</v>
          </cell>
        </row>
        <row r="14332">
          <cell r="A14332" t="str">
            <v>02562</v>
          </cell>
        </row>
        <row r="14334">
          <cell r="A14334" t="str">
            <v>02568</v>
          </cell>
        </row>
        <row r="14335">
          <cell r="A14335" t="str">
            <v>02616</v>
          </cell>
        </row>
        <row r="14337">
          <cell r="A14337" t="str">
            <v>02617</v>
          </cell>
        </row>
        <row r="14339">
          <cell r="A14339" t="str">
            <v>02623</v>
          </cell>
        </row>
        <row r="14340">
          <cell r="A14340" t="str">
            <v>02634</v>
          </cell>
        </row>
        <row r="14341">
          <cell r="A14341" t="str">
            <v>02648</v>
          </cell>
        </row>
        <row r="14342">
          <cell r="A14342" t="str">
            <v>02655</v>
          </cell>
        </row>
        <row r="14343">
          <cell r="A14343" t="str">
            <v>02672</v>
          </cell>
        </row>
        <row r="14345">
          <cell r="A14345" t="str">
            <v>02984</v>
          </cell>
        </row>
        <row r="14346">
          <cell r="A14346" t="str">
            <v>03926</v>
          </cell>
        </row>
        <row r="14347">
          <cell r="A14347" t="str">
            <v>03944</v>
          </cell>
        </row>
        <row r="14348">
          <cell r="A14348" t="str">
            <v>03960</v>
          </cell>
        </row>
        <row r="14350">
          <cell r="A14350" t="str">
            <v>03961</v>
          </cell>
        </row>
        <row r="14352">
          <cell r="A14352" t="str">
            <v>03963</v>
          </cell>
        </row>
        <row r="14353">
          <cell r="A14353" t="str">
            <v>04915</v>
          </cell>
        </row>
        <row r="14355">
          <cell r="A14355" t="str">
            <v>05914</v>
          </cell>
        </row>
        <row r="14356">
          <cell r="A14356" t="str">
            <v>05953</v>
          </cell>
        </row>
        <row r="14357">
          <cell r="A14357" t="str">
            <v>07020</v>
          </cell>
        </row>
        <row r="14358">
          <cell r="A14358" t="str">
            <v>08000</v>
          </cell>
        </row>
        <row r="14360">
          <cell r="A14360" t="str">
            <v>14789</v>
          </cell>
        </row>
        <row r="14362">
          <cell r="A14362" t="str">
            <v>20039</v>
          </cell>
        </row>
        <row r="14364">
          <cell r="A14364" t="str">
            <v>20045</v>
          </cell>
        </row>
        <row r="14366">
          <cell r="A14366" t="str">
            <v>20060</v>
          </cell>
        </row>
        <row r="14368">
          <cell r="A14368" t="str">
            <v>20132</v>
          </cell>
        </row>
        <row r="14370">
          <cell r="A14370" t="str">
            <v>30245</v>
          </cell>
        </row>
        <row r="14371">
          <cell r="A14371" t="str">
            <v>30254</v>
          </cell>
        </row>
        <row r="14372">
          <cell r="A14372" t="str">
            <v>30270</v>
          </cell>
        </row>
        <row r="14373">
          <cell r="A14373" t="str">
            <v>30362</v>
          </cell>
        </row>
        <row r="14374">
          <cell r="A14374" t="str">
            <v>31011</v>
          </cell>
        </row>
        <row r="14375">
          <cell r="A14375" t="str">
            <v>02.006.0010-0</v>
          </cell>
        </row>
        <row r="14381">
          <cell r="A14381" t="str">
            <v>07167</v>
          </cell>
        </row>
        <row r="14383">
          <cell r="A14383" t="str">
            <v>02.006.0010-A</v>
          </cell>
        </row>
        <row r="14389">
          <cell r="A14389" t="str">
            <v>07167</v>
          </cell>
        </row>
        <row r="14391">
          <cell r="A14391" t="str">
            <v>02.006.0015-0</v>
          </cell>
        </row>
        <row r="14397">
          <cell r="A14397" t="str">
            <v>07168</v>
          </cell>
        </row>
        <row r="14399">
          <cell r="A14399" t="str">
            <v>02.006.0015-A</v>
          </cell>
        </row>
        <row r="14405">
          <cell r="A14405" t="str">
            <v>07168</v>
          </cell>
        </row>
        <row r="14407">
          <cell r="A14407" t="str">
            <v>02.006.0020-0</v>
          </cell>
        </row>
        <row r="14413">
          <cell r="A14413" t="str">
            <v>07169</v>
          </cell>
        </row>
        <row r="14415">
          <cell r="A14415" t="str">
            <v>02.006.0020-A</v>
          </cell>
        </row>
        <row r="14421">
          <cell r="A14421" t="str">
            <v>07169</v>
          </cell>
        </row>
        <row r="14423">
          <cell r="A14423" t="str">
            <v>02.006.0025-0</v>
          </cell>
        </row>
        <row r="14429">
          <cell r="A14429" t="str">
            <v>07170</v>
          </cell>
        </row>
        <row r="14431">
          <cell r="A14431" t="str">
            <v>02.006.0025-A</v>
          </cell>
        </row>
        <row r="14437">
          <cell r="A14437" t="str">
            <v>07170</v>
          </cell>
        </row>
        <row r="14439">
          <cell r="A14439" t="str">
            <v>02.006.0030-0</v>
          </cell>
        </row>
        <row r="14445">
          <cell r="A14445" t="str">
            <v>07171</v>
          </cell>
        </row>
        <row r="14447">
          <cell r="A14447" t="str">
            <v>02.006.0030-A</v>
          </cell>
        </row>
        <row r="14453">
          <cell r="A14453" t="str">
            <v>07171</v>
          </cell>
        </row>
        <row r="14455">
          <cell r="A14455" t="str">
            <v>02.006.0050-0</v>
          </cell>
        </row>
        <row r="14460">
          <cell r="A14460" t="str">
            <v>13648</v>
          </cell>
        </row>
        <row r="14462">
          <cell r="A14462" t="str">
            <v>02.006.0050-A</v>
          </cell>
        </row>
        <row r="14467">
          <cell r="A14467" t="str">
            <v>13648</v>
          </cell>
        </row>
        <row r="14469">
          <cell r="A14469" t="str">
            <v>02.010.0001-0</v>
          </cell>
        </row>
        <row r="14473">
          <cell r="A14473" t="str">
            <v>00001</v>
          </cell>
        </row>
        <row r="14475">
          <cell r="A14475" t="str">
            <v>00149</v>
          </cell>
        </row>
        <row r="14476">
          <cell r="A14476" t="str">
            <v>00252</v>
          </cell>
        </row>
        <row r="14477">
          <cell r="A14477" t="str">
            <v>00368</v>
          </cell>
        </row>
        <row r="14478">
          <cell r="A14478" t="str">
            <v>00453</v>
          </cell>
        </row>
        <row r="14480">
          <cell r="A14480" t="str">
            <v>01967</v>
          </cell>
        </row>
        <row r="14482">
          <cell r="A14482" t="str">
            <v>01968</v>
          </cell>
        </row>
        <row r="14483">
          <cell r="A14483" t="str">
            <v>01999</v>
          </cell>
        </row>
        <row r="14485">
          <cell r="A14485" t="str">
            <v>08000</v>
          </cell>
        </row>
        <row r="14487">
          <cell r="A14487" t="str">
            <v>02.010.0001-A</v>
          </cell>
        </row>
        <row r="14491">
          <cell r="A14491" t="str">
            <v>00001</v>
          </cell>
        </row>
        <row r="14493">
          <cell r="A14493" t="str">
            <v>00149</v>
          </cell>
        </row>
        <row r="14494">
          <cell r="A14494" t="str">
            <v>00252</v>
          </cell>
        </row>
        <row r="14495">
          <cell r="A14495" t="str">
            <v>00368</v>
          </cell>
        </row>
        <row r="14496">
          <cell r="A14496" t="str">
            <v>00453</v>
          </cell>
        </row>
        <row r="14498">
          <cell r="A14498" t="str">
            <v>08000</v>
          </cell>
        </row>
        <row r="14500">
          <cell r="A14500" t="str">
            <v>20045</v>
          </cell>
        </row>
        <row r="14502">
          <cell r="A14502" t="str">
            <v>20115</v>
          </cell>
        </row>
        <row r="14504">
          <cell r="A14504" t="str">
            <v>20132</v>
          </cell>
        </row>
        <row r="14506">
          <cell r="A14506" t="str">
            <v>02.010.0002-0</v>
          </cell>
        </row>
        <row r="14511">
          <cell r="A14511" t="str">
            <v>00001</v>
          </cell>
        </row>
        <row r="14513">
          <cell r="A14513" t="str">
            <v>00149</v>
          </cell>
        </row>
        <row r="14514">
          <cell r="A14514" t="str">
            <v>00252</v>
          </cell>
        </row>
        <row r="14515">
          <cell r="A14515" t="str">
            <v>00368</v>
          </cell>
        </row>
        <row r="14516">
          <cell r="A14516" t="str">
            <v>00453</v>
          </cell>
        </row>
        <row r="14518">
          <cell r="A14518" t="str">
            <v>01967</v>
          </cell>
        </row>
        <row r="14520">
          <cell r="A14520" t="str">
            <v>01968</v>
          </cell>
        </row>
        <row r="14521">
          <cell r="A14521" t="str">
            <v>01999</v>
          </cell>
        </row>
        <row r="14523">
          <cell r="A14523" t="str">
            <v>08000</v>
          </cell>
        </row>
        <row r="14525">
          <cell r="A14525" t="str">
            <v>02.010.0002-A</v>
          </cell>
        </row>
        <row r="14530">
          <cell r="A14530" t="str">
            <v>00001</v>
          </cell>
        </row>
        <row r="14532">
          <cell r="A14532" t="str">
            <v>00149</v>
          </cell>
        </row>
        <row r="14533">
          <cell r="A14533" t="str">
            <v>00252</v>
          </cell>
        </row>
        <row r="14534">
          <cell r="A14534" t="str">
            <v>00368</v>
          </cell>
        </row>
        <row r="14535">
          <cell r="A14535" t="str">
            <v>00453</v>
          </cell>
        </row>
        <row r="14537">
          <cell r="A14537" t="str">
            <v>08000</v>
          </cell>
        </row>
        <row r="14539">
          <cell r="A14539" t="str">
            <v>20045</v>
          </cell>
        </row>
        <row r="14541">
          <cell r="A14541" t="str">
            <v>20115</v>
          </cell>
        </row>
        <row r="14543">
          <cell r="A14543" t="str">
            <v>20132</v>
          </cell>
        </row>
        <row r="14545">
          <cell r="A14545" t="str">
            <v>02.011.0001-0</v>
          </cell>
        </row>
        <row r="14550">
          <cell r="A14550" t="str">
            <v>00365</v>
          </cell>
        </row>
        <row r="14551">
          <cell r="A14551" t="str">
            <v>00368</v>
          </cell>
        </row>
        <row r="14552">
          <cell r="A14552" t="str">
            <v>01967</v>
          </cell>
        </row>
        <row r="14554">
          <cell r="A14554" t="str">
            <v>01999</v>
          </cell>
        </row>
        <row r="14556">
          <cell r="A14556" t="str">
            <v>02.011.0001-A</v>
          </cell>
        </row>
        <row r="14561">
          <cell r="A14561" t="str">
            <v>00368</v>
          </cell>
        </row>
        <row r="14562">
          <cell r="A14562" t="str">
            <v>20045</v>
          </cell>
        </row>
        <row r="14564">
          <cell r="A14564" t="str">
            <v>20132</v>
          </cell>
        </row>
        <row r="14566">
          <cell r="A14566" t="str">
            <v>31011</v>
          </cell>
        </row>
        <row r="14567">
          <cell r="A14567" t="str">
            <v>02.011.0002-0</v>
          </cell>
        </row>
        <row r="14572">
          <cell r="A14572" t="str">
            <v>00365</v>
          </cell>
        </row>
        <row r="14573">
          <cell r="A14573" t="str">
            <v>00368</v>
          </cell>
        </row>
        <row r="14574">
          <cell r="A14574" t="str">
            <v>01967</v>
          </cell>
        </row>
        <row r="14576">
          <cell r="A14576" t="str">
            <v>01999</v>
          </cell>
        </row>
        <row r="14578">
          <cell r="A14578" t="str">
            <v>02.011.0002-A</v>
          </cell>
        </row>
        <row r="14583">
          <cell r="A14583" t="str">
            <v>00368</v>
          </cell>
        </row>
        <row r="14584">
          <cell r="A14584" t="str">
            <v>20045</v>
          </cell>
        </row>
        <row r="14586">
          <cell r="A14586" t="str">
            <v>20132</v>
          </cell>
        </row>
        <row r="14588">
          <cell r="A14588" t="str">
            <v>31011</v>
          </cell>
        </row>
        <row r="14589">
          <cell r="A14589" t="str">
            <v>02.011.0003-0</v>
          </cell>
        </row>
        <row r="14591">
          <cell r="A14591" t="str">
            <v>01967</v>
          </cell>
        </row>
        <row r="14593">
          <cell r="A14593" t="str">
            <v>01999</v>
          </cell>
        </row>
        <row r="14595">
          <cell r="A14595" t="str">
            <v>02.011.0003-A</v>
          </cell>
        </row>
        <row r="14597">
          <cell r="A14597" t="str">
            <v>20045</v>
          </cell>
        </row>
        <row r="14599">
          <cell r="A14599" t="str">
            <v>20132</v>
          </cell>
        </row>
        <row r="14601">
          <cell r="A14601" t="str">
            <v>02.011.0010-0</v>
          </cell>
        </row>
        <row r="14604">
          <cell r="A14604" t="str">
            <v>07529</v>
          </cell>
        </row>
        <row r="14606">
          <cell r="A14606" t="str">
            <v>02.011.0010-A</v>
          </cell>
        </row>
        <row r="14609">
          <cell r="A14609" t="str">
            <v>07529</v>
          </cell>
        </row>
        <row r="14611">
          <cell r="A14611" t="str">
            <v>02.011.0014-0</v>
          </cell>
        </row>
        <row r="14614">
          <cell r="A14614" t="str">
            <v>07529</v>
          </cell>
        </row>
        <row r="14616">
          <cell r="A14616" t="str">
            <v>02.011.0014-A</v>
          </cell>
        </row>
        <row r="14619">
          <cell r="A14619" t="str">
            <v>07529</v>
          </cell>
        </row>
        <row r="14621">
          <cell r="A14621" t="str">
            <v>02.015.0001-0</v>
          </cell>
        </row>
        <row r="14625">
          <cell r="A14625" t="str">
            <v>00148</v>
          </cell>
        </row>
        <row r="14627">
          <cell r="A14627" t="str">
            <v>00365</v>
          </cell>
        </row>
        <row r="14628">
          <cell r="A14628" t="str">
            <v>00368</v>
          </cell>
        </row>
        <row r="14629">
          <cell r="A14629" t="str">
            <v>00453</v>
          </cell>
        </row>
        <row r="14631">
          <cell r="A14631" t="str">
            <v>00559</v>
          </cell>
        </row>
        <row r="14632">
          <cell r="A14632" t="str">
            <v>00688</v>
          </cell>
        </row>
        <row r="14634">
          <cell r="A14634" t="str">
            <v>00702</v>
          </cell>
        </row>
        <row r="14636">
          <cell r="A14636" t="str">
            <v>00788</v>
          </cell>
        </row>
        <row r="14638">
          <cell r="A14638" t="str">
            <v>00843</v>
          </cell>
        </row>
        <row r="14640">
          <cell r="A14640" t="str">
            <v>00872</v>
          </cell>
        </row>
        <row r="14642">
          <cell r="A14642" t="str">
            <v>01605</v>
          </cell>
        </row>
        <row r="14643">
          <cell r="A14643" t="str">
            <v>01967</v>
          </cell>
        </row>
        <row r="14645">
          <cell r="A14645" t="str">
            <v>01968</v>
          </cell>
        </row>
        <row r="14646">
          <cell r="A14646" t="str">
            <v>01993</v>
          </cell>
        </row>
        <row r="14648">
          <cell r="A14648" t="str">
            <v>01999</v>
          </cell>
        </row>
        <row r="14650">
          <cell r="A14650" t="str">
            <v>02082</v>
          </cell>
        </row>
        <row r="14651">
          <cell r="A14651" t="str">
            <v>02.015.0001-A</v>
          </cell>
        </row>
        <row r="14655">
          <cell r="A14655" t="str">
            <v>00148</v>
          </cell>
        </row>
        <row r="14657">
          <cell r="A14657" t="str">
            <v>00368</v>
          </cell>
        </row>
        <row r="14658">
          <cell r="A14658" t="str">
            <v>00453</v>
          </cell>
        </row>
        <row r="14660">
          <cell r="A14660" t="str">
            <v>00559</v>
          </cell>
        </row>
        <row r="14661">
          <cell r="A14661" t="str">
            <v>00688</v>
          </cell>
        </row>
        <row r="14663">
          <cell r="A14663" t="str">
            <v>00702</v>
          </cell>
        </row>
        <row r="14665">
          <cell r="A14665" t="str">
            <v>00788</v>
          </cell>
        </row>
        <row r="14667">
          <cell r="A14667" t="str">
            <v>00843</v>
          </cell>
        </row>
        <row r="14669">
          <cell r="A14669" t="str">
            <v>00872</v>
          </cell>
        </row>
        <row r="14671">
          <cell r="A14671" t="str">
            <v>20039</v>
          </cell>
        </row>
        <row r="14673">
          <cell r="A14673" t="str">
            <v>20045</v>
          </cell>
        </row>
        <row r="14675">
          <cell r="A14675" t="str">
            <v>20115</v>
          </cell>
        </row>
        <row r="14677">
          <cell r="A14677" t="str">
            <v>20132</v>
          </cell>
        </row>
        <row r="14679">
          <cell r="A14679" t="str">
            <v>30163</v>
          </cell>
        </row>
        <row r="14680">
          <cell r="A14680" t="str">
            <v>30403</v>
          </cell>
        </row>
        <row r="14681">
          <cell r="A14681" t="str">
            <v>31011</v>
          </cell>
        </row>
        <row r="14682">
          <cell r="A14682" t="str">
            <v>02.016.0001-0</v>
          </cell>
        </row>
        <row r="14685">
          <cell r="A14685" t="str">
            <v>00196</v>
          </cell>
        </row>
        <row r="14687">
          <cell r="A14687" t="str">
            <v>00282</v>
          </cell>
        </row>
        <row r="14689">
          <cell r="A14689" t="str">
            <v>01983</v>
          </cell>
        </row>
        <row r="14691">
          <cell r="A14691" t="str">
            <v>01999</v>
          </cell>
        </row>
        <row r="14693">
          <cell r="A14693" t="str">
            <v>02338</v>
          </cell>
        </row>
        <row r="14695">
          <cell r="A14695" t="str">
            <v>02376</v>
          </cell>
        </row>
        <row r="14696">
          <cell r="A14696" t="str">
            <v>02379</v>
          </cell>
        </row>
        <row r="14698">
          <cell r="A14698" t="str">
            <v>02441</v>
          </cell>
        </row>
        <row r="14699">
          <cell r="A14699" t="str">
            <v>02501</v>
          </cell>
        </row>
        <row r="14700">
          <cell r="A14700" t="str">
            <v>02602</v>
          </cell>
        </row>
        <row r="14701">
          <cell r="A14701" t="str">
            <v>04210</v>
          </cell>
        </row>
        <row r="14702">
          <cell r="A14702" t="str">
            <v>04406</v>
          </cell>
        </row>
        <row r="14703">
          <cell r="A14703" t="str">
            <v>05268</v>
          </cell>
        </row>
        <row r="14704">
          <cell r="A14704" t="str">
            <v>02.016.0001-A</v>
          </cell>
        </row>
        <row r="14707">
          <cell r="A14707" t="str">
            <v>00196</v>
          </cell>
        </row>
        <row r="14709">
          <cell r="A14709" t="str">
            <v>00282</v>
          </cell>
        </row>
        <row r="14711">
          <cell r="A14711" t="str">
            <v>02338</v>
          </cell>
        </row>
        <row r="14713">
          <cell r="A14713" t="str">
            <v>02376</v>
          </cell>
        </row>
        <row r="14714">
          <cell r="A14714" t="str">
            <v>02379</v>
          </cell>
        </row>
        <row r="14716">
          <cell r="A14716" t="str">
            <v>02441</v>
          </cell>
        </row>
        <row r="14717">
          <cell r="A14717" t="str">
            <v>02501</v>
          </cell>
        </row>
        <row r="14718">
          <cell r="A14718" t="str">
            <v>02602</v>
          </cell>
        </row>
        <row r="14719">
          <cell r="A14719" t="str">
            <v>04210</v>
          </cell>
        </row>
        <row r="14720">
          <cell r="A14720" t="str">
            <v>04406</v>
          </cell>
        </row>
        <row r="14721">
          <cell r="A14721" t="str">
            <v>05268</v>
          </cell>
        </row>
        <row r="14722">
          <cell r="A14722" t="str">
            <v>20060</v>
          </cell>
        </row>
        <row r="14724">
          <cell r="A14724" t="str">
            <v>20132</v>
          </cell>
        </row>
        <row r="14726">
          <cell r="A14726" t="str">
            <v>02.016.0003-0</v>
          </cell>
        </row>
        <row r="14730">
          <cell r="A14730" t="str">
            <v>00289</v>
          </cell>
        </row>
        <row r="14732">
          <cell r="A14732" t="str">
            <v>01005</v>
          </cell>
        </row>
        <row r="14733">
          <cell r="A14733" t="str">
            <v>01640</v>
          </cell>
        </row>
        <row r="14734">
          <cell r="A14734" t="str">
            <v>01647</v>
          </cell>
        </row>
        <row r="14735">
          <cell r="A14735" t="str">
            <v>01648</v>
          </cell>
        </row>
        <row r="14736">
          <cell r="A14736" t="str">
            <v>01968</v>
          </cell>
        </row>
        <row r="14737">
          <cell r="A14737" t="str">
            <v>01983</v>
          </cell>
        </row>
        <row r="14739">
          <cell r="A14739" t="str">
            <v>01999</v>
          </cell>
        </row>
        <row r="14741">
          <cell r="A14741" t="str">
            <v>02003</v>
          </cell>
        </row>
        <row r="14742">
          <cell r="A14742" t="str">
            <v>02057</v>
          </cell>
        </row>
        <row r="14743">
          <cell r="A14743" t="str">
            <v>02129</v>
          </cell>
        </row>
        <row r="14744">
          <cell r="A14744" t="str">
            <v>02341</v>
          </cell>
        </row>
        <row r="14746">
          <cell r="A14746" t="str">
            <v>02345</v>
          </cell>
        </row>
        <row r="14748">
          <cell r="A14748" t="str">
            <v>02379</v>
          </cell>
        </row>
        <row r="14750">
          <cell r="A14750" t="str">
            <v>02497</v>
          </cell>
        </row>
        <row r="14752">
          <cell r="A14752" t="str">
            <v>02864</v>
          </cell>
        </row>
        <row r="14753">
          <cell r="A14753" t="str">
            <v>03032</v>
          </cell>
        </row>
        <row r="14754">
          <cell r="A14754" t="str">
            <v>03049</v>
          </cell>
        </row>
        <row r="14755">
          <cell r="A14755" t="str">
            <v>03082</v>
          </cell>
        </row>
        <row r="14756">
          <cell r="A14756" t="str">
            <v>03085</v>
          </cell>
        </row>
        <row r="14757">
          <cell r="A14757" t="str">
            <v>03889</v>
          </cell>
        </row>
        <row r="14758">
          <cell r="A14758" t="str">
            <v>03898</v>
          </cell>
        </row>
        <row r="14760">
          <cell r="A14760" t="str">
            <v>03971</v>
          </cell>
        </row>
        <row r="14762">
          <cell r="A14762" t="str">
            <v>03973</v>
          </cell>
        </row>
        <row r="14764">
          <cell r="A14764" t="str">
            <v>03979</v>
          </cell>
        </row>
        <row r="14765">
          <cell r="A14765" t="str">
            <v>04210</v>
          </cell>
        </row>
        <row r="14766">
          <cell r="A14766" t="str">
            <v>04269</v>
          </cell>
        </row>
        <row r="14767">
          <cell r="A14767" t="str">
            <v>04279</v>
          </cell>
        </row>
        <row r="14769">
          <cell r="A14769" t="str">
            <v>04333</v>
          </cell>
        </row>
        <row r="14770">
          <cell r="A14770" t="str">
            <v>04337</v>
          </cell>
        </row>
        <row r="14772">
          <cell r="A14772" t="str">
            <v>04338</v>
          </cell>
        </row>
        <row r="14773">
          <cell r="A14773" t="str">
            <v>04406</v>
          </cell>
        </row>
        <row r="14774">
          <cell r="A14774" t="str">
            <v>05263</v>
          </cell>
        </row>
        <row r="14775">
          <cell r="A14775" t="str">
            <v>05399</v>
          </cell>
        </row>
        <row r="14776">
          <cell r="A14776" t="str">
            <v>05400</v>
          </cell>
        </row>
        <row r="14777">
          <cell r="A14777" t="str">
            <v>05401</v>
          </cell>
        </row>
        <row r="14778">
          <cell r="A14778" t="str">
            <v>05566</v>
          </cell>
        </row>
        <row r="14779">
          <cell r="A14779" t="str">
            <v>05688</v>
          </cell>
        </row>
        <row r="14781">
          <cell r="A14781" t="str">
            <v>07675</v>
          </cell>
        </row>
        <row r="14783">
          <cell r="A14783" t="str">
            <v>07697</v>
          </cell>
        </row>
        <row r="14785">
          <cell r="A14785" t="str">
            <v>02.016.0003-A</v>
          </cell>
        </row>
        <row r="14789">
          <cell r="A14789" t="str">
            <v>00289</v>
          </cell>
        </row>
        <row r="14791">
          <cell r="A14791" t="str">
            <v>02341</v>
          </cell>
        </row>
        <row r="14793">
          <cell r="A14793" t="str">
            <v>02345</v>
          </cell>
        </row>
        <row r="14795">
          <cell r="A14795" t="str">
            <v>02379</v>
          </cell>
        </row>
        <row r="14797">
          <cell r="A14797" t="str">
            <v>02497</v>
          </cell>
        </row>
        <row r="14799">
          <cell r="A14799" t="str">
            <v>02864</v>
          </cell>
        </row>
        <row r="14800">
          <cell r="A14800" t="str">
            <v>03889</v>
          </cell>
        </row>
        <row r="14801">
          <cell r="A14801" t="str">
            <v>03898</v>
          </cell>
        </row>
        <row r="14803">
          <cell r="A14803" t="str">
            <v>03971</v>
          </cell>
        </row>
        <row r="14805">
          <cell r="A14805" t="str">
            <v>03973</v>
          </cell>
        </row>
        <row r="14807">
          <cell r="A14807" t="str">
            <v>03979</v>
          </cell>
        </row>
        <row r="14808">
          <cell r="A14808" t="str">
            <v>04210</v>
          </cell>
        </row>
        <row r="14809">
          <cell r="A14809" t="str">
            <v>04269</v>
          </cell>
        </row>
        <row r="14810">
          <cell r="A14810" t="str">
            <v>04279</v>
          </cell>
        </row>
        <row r="14812">
          <cell r="A14812" t="str">
            <v>04333</v>
          </cell>
        </row>
        <row r="14813">
          <cell r="A14813" t="str">
            <v>04337</v>
          </cell>
        </row>
        <row r="14815">
          <cell r="A14815" t="str">
            <v>04338</v>
          </cell>
        </row>
        <row r="14816">
          <cell r="A14816" t="str">
            <v>04406</v>
          </cell>
        </row>
        <row r="14817">
          <cell r="A14817" t="str">
            <v>05263</v>
          </cell>
        </row>
        <row r="14818">
          <cell r="A14818" t="str">
            <v>05399</v>
          </cell>
        </row>
        <row r="14819">
          <cell r="A14819" t="str">
            <v>05400</v>
          </cell>
        </row>
        <row r="14820">
          <cell r="A14820" t="str">
            <v>05401</v>
          </cell>
        </row>
        <row r="14821">
          <cell r="A14821" t="str">
            <v>05566</v>
          </cell>
        </row>
        <row r="14822">
          <cell r="A14822" t="str">
            <v>05688</v>
          </cell>
        </row>
        <row r="14824">
          <cell r="A14824" t="str">
            <v>07675</v>
          </cell>
        </row>
        <row r="14826">
          <cell r="A14826" t="str">
            <v>07697</v>
          </cell>
        </row>
        <row r="14828">
          <cell r="A14828" t="str">
            <v>20060</v>
          </cell>
        </row>
        <row r="14830">
          <cell r="A14830" t="str">
            <v>20115</v>
          </cell>
        </row>
        <row r="14832">
          <cell r="A14832" t="str">
            <v>20132</v>
          </cell>
        </row>
        <row r="14834">
          <cell r="A14834" t="str">
            <v>30003</v>
          </cell>
        </row>
        <row r="14835">
          <cell r="A14835" t="str">
            <v>30060</v>
          </cell>
        </row>
        <row r="14836">
          <cell r="A14836" t="str">
            <v>30276</v>
          </cell>
        </row>
        <row r="14837">
          <cell r="A14837" t="str">
            <v>30279</v>
          </cell>
        </row>
        <row r="14838">
          <cell r="A14838" t="str">
            <v>30282</v>
          </cell>
        </row>
        <row r="14839">
          <cell r="A14839" t="str">
            <v>30313</v>
          </cell>
        </row>
        <row r="14840">
          <cell r="A14840" t="str">
            <v>30340</v>
          </cell>
        </row>
        <row r="14841">
          <cell r="A14841" t="str">
            <v>30344</v>
          </cell>
        </row>
        <row r="14842">
          <cell r="A14842" t="str">
            <v>30351</v>
          </cell>
        </row>
        <row r="14843">
          <cell r="A14843" t="str">
            <v>30415</v>
          </cell>
        </row>
        <row r="14844">
          <cell r="A14844" t="str">
            <v>30523</v>
          </cell>
        </row>
        <row r="14845">
          <cell r="A14845" t="str">
            <v>02.016.0004-0</v>
          </cell>
        </row>
        <row r="14849">
          <cell r="A14849" t="str">
            <v>00289</v>
          </cell>
        </row>
        <row r="14851">
          <cell r="A14851" t="str">
            <v>01005</v>
          </cell>
        </row>
        <row r="14852">
          <cell r="A14852" t="str">
            <v>01640</v>
          </cell>
        </row>
        <row r="14853">
          <cell r="A14853" t="str">
            <v>01647</v>
          </cell>
        </row>
        <row r="14854">
          <cell r="A14854" t="str">
            <v>01648</v>
          </cell>
        </row>
        <row r="14855">
          <cell r="A14855" t="str">
            <v>01968</v>
          </cell>
        </row>
        <row r="14856">
          <cell r="A14856" t="str">
            <v>01983</v>
          </cell>
        </row>
        <row r="14858">
          <cell r="A14858" t="str">
            <v>01999</v>
          </cell>
        </row>
        <row r="14860">
          <cell r="A14860" t="str">
            <v>02003</v>
          </cell>
        </row>
        <row r="14861">
          <cell r="A14861" t="str">
            <v>02057</v>
          </cell>
        </row>
        <row r="14862">
          <cell r="A14862" t="str">
            <v>02129</v>
          </cell>
        </row>
        <row r="14863">
          <cell r="A14863" t="str">
            <v>02341</v>
          </cell>
        </row>
        <row r="14865">
          <cell r="A14865" t="str">
            <v>02346</v>
          </cell>
        </row>
        <row r="14867">
          <cell r="A14867" t="str">
            <v>02497</v>
          </cell>
        </row>
        <row r="14869">
          <cell r="A14869" t="str">
            <v>02640</v>
          </cell>
        </row>
        <row r="14870">
          <cell r="A14870" t="str">
            <v>02645</v>
          </cell>
        </row>
        <row r="14871">
          <cell r="A14871" t="str">
            <v>02864</v>
          </cell>
        </row>
        <row r="14872">
          <cell r="A14872" t="str">
            <v>03032</v>
          </cell>
        </row>
        <row r="14873">
          <cell r="A14873" t="str">
            <v>03049</v>
          </cell>
        </row>
        <row r="14874">
          <cell r="A14874" t="str">
            <v>03082</v>
          </cell>
        </row>
        <row r="14875">
          <cell r="A14875" t="str">
            <v>03085</v>
          </cell>
        </row>
        <row r="14876">
          <cell r="A14876" t="str">
            <v>03889</v>
          </cell>
        </row>
        <row r="14877">
          <cell r="A14877" t="str">
            <v>03898</v>
          </cell>
        </row>
        <row r="14879">
          <cell r="A14879" t="str">
            <v>03971</v>
          </cell>
        </row>
        <row r="14881">
          <cell r="A14881" t="str">
            <v>03973</v>
          </cell>
        </row>
        <row r="14883">
          <cell r="A14883" t="str">
            <v>04210</v>
          </cell>
        </row>
        <row r="14884">
          <cell r="A14884" t="str">
            <v>04270</v>
          </cell>
        </row>
        <row r="14885">
          <cell r="A14885" t="str">
            <v>04287</v>
          </cell>
        </row>
        <row r="14887">
          <cell r="A14887" t="str">
            <v>04334</v>
          </cell>
        </row>
        <row r="14888">
          <cell r="A14888" t="str">
            <v>04337</v>
          </cell>
        </row>
        <row r="14890">
          <cell r="A14890" t="str">
            <v>04338</v>
          </cell>
        </row>
        <row r="14891">
          <cell r="A14891" t="str">
            <v>04406</v>
          </cell>
        </row>
        <row r="14892">
          <cell r="A14892" t="str">
            <v>05263</v>
          </cell>
        </row>
        <row r="14893">
          <cell r="A14893" t="str">
            <v>05399</v>
          </cell>
        </row>
        <row r="14894">
          <cell r="A14894" t="str">
            <v>05400</v>
          </cell>
        </row>
        <row r="14895">
          <cell r="A14895" t="str">
            <v>05401</v>
          </cell>
        </row>
        <row r="14896">
          <cell r="A14896" t="str">
            <v>05566</v>
          </cell>
        </row>
        <row r="14897">
          <cell r="A14897" t="str">
            <v>05688</v>
          </cell>
        </row>
        <row r="14899">
          <cell r="A14899" t="str">
            <v>07676</v>
          </cell>
        </row>
        <row r="14901">
          <cell r="A14901" t="str">
            <v>07698</v>
          </cell>
        </row>
        <row r="14902">
          <cell r="A14902" t="str">
            <v>07699</v>
          </cell>
        </row>
        <row r="14903">
          <cell r="A14903" t="str">
            <v>02.016.0004-A</v>
          </cell>
        </row>
        <row r="14907">
          <cell r="A14907" t="str">
            <v>00289</v>
          </cell>
        </row>
        <row r="14909">
          <cell r="A14909" t="str">
            <v>02341</v>
          </cell>
        </row>
        <row r="14911">
          <cell r="A14911" t="str">
            <v>02346</v>
          </cell>
        </row>
        <row r="14913">
          <cell r="A14913" t="str">
            <v>02497</v>
          </cell>
        </row>
        <row r="14915">
          <cell r="A14915" t="str">
            <v>02640</v>
          </cell>
        </row>
        <row r="14916">
          <cell r="A14916" t="str">
            <v>02645</v>
          </cell>
        </row>
        <row r="14917">
          <cell r="A14917" t="str">
            <v>02864</v>
          </cell>
        </row>
        <row r="14918">
          <cell r="A14918" t="str">
            <v>03889</v>
          </cell>
        </row>
        <row r="14919">
          <cell r="A14919" t="str">
            <v>03898</v>
          </cell>
        </row>
        <row r="14921">
          <cell r="A14921" t="str">
            <v>03971</v>
          </cell>
        </row>
        <row r="14923">
          <cell r="A14923" t="str">
            <v>03973</v>
          </cell>
        </row>
        <row r="14925">
          <cell r="A14925" t="str">
            <v>04210</v>
          </cell>
        </row>
        <row r="14926">
          <cell r="A14926" t="str">
            <v>04270</v>
          </cell>
        </row>
        <row r="14927">
          <cell r="A14927" t="str">
            <v>04287</v>
          </cell>
        </row>
        <row r="14929">
          <cell r="A14929" t="str">
            <v>04334</v>
          </cell>
        </row>
        <row r="14930">
          <cell r="A14930" t="str">
            <v>04337</v>
          </cell>
        </row>
        <row r="14932">
          <cell r="A14932" t="str">
            <v>04338</v>
          </cell>
        </row>
        <row r="14933">
          <cell r="A14933" t="str">
            <v>04406</v>
          </cell>
        </row>
        <row r="14934">
          <cell r="A14934" t="str">
            <v>05263</v>
          </cell>
        </row>
        <row r="14935">
          <cell r="A14935" t="str">
            <v>05399</v>
          </cell>
        </row>
        <row r="14936">
          <cell r="A14936" t="str">
            <v>05400</v>
          </cell>
        </row>
        <row r="14937">
          <cell r="A14937" t="str">
            <v>05401</v>
          </cell>
        </row>
        <row r="14938">
          <cell r="A14938" t="str">
            <v>05566</v>
          </cell>
        </row>
        <row r="14939">
          <cell r="A14939" t="str">
            <v>05688</v>
          </cell>
        </row>
        <row r="14941">
          <cell r="A14941" t="str">
            <v>07676</v>
          </cell>
        </row>
        <row r="14943">
          <cell r="A14943" t="str">
            <v>07698</v>
          </cell>
        </row>
        <row r="14944">
          <cell r="A14944" t="str">
            <v>07699</v>
          </cell>
        </row>
        <row r="14945">
          <cell r="A14945" t="str">
            <v>20060</v>
          </cell>
        </row>
        <row r="14947">
          <cell r="A14947" t="str">
            <v>20115</v>
          </cell>
        </row>
        <row r="14949">
          <cell r="A14949" t="str">
            <v>20132</v>
          </cell>
        </row>
        <row r="14951">
          <cell r="A14951" t="str">
            <v>30003</v>
          </cell>
        </row>
        <row r="14952">
          <cell r="A14952" t="str">
            <v>30060</v>
          </cell>
        </row>
        <row r="14953">
          <cell r="A14953" t="str">
            <v>30276</v>
          </cell>
        </row>
        <row r="14954">
          <cell r="A14954" t="str">
            <v>30279</v>
          </cell>
        </row>
        <row r="14955">
          <cell r="A14955" t="str">
            <v>30282</v>
          </cell>
        </row>
        <row r="14956">
          <cell r="A14956" t="str">
            <v>30313</v>
          </cell>
        </row>
        <row r="14957">
          <cell r="A14957" t="str">
            <v>30340</v>
          </cell>
        </row>
        <row r="14958">
          <cell r="A14958" t="str">
            <v>30344</v>
          </cell>
        </row>
        <row r="14959">
          <cell r="A14959" t="str">
            <v>30351</v>
          </cell>
        </row>
        <row r="14960">
          <cell r="A14960" t="str">
            <v>30415</v>
          </cell>
        </row>
        <row r="14961">
          <cell r="A14961" t="str">
            <v>30523</v>
          </cell>
        </row>
        <row r="14962">
          <cell r="A14962" t="str">
            <v>02.016.0006-0</v>
          </cell>
        </row>
        <row r="14966">
          <cell r="A14966" t="str">
            <v>00289</v>
          </cell>
        </row>
        <row r="14968">
          <cell r="A14968" t="str">
            <v>01005</v>
          </cell>
        </row>
        <row r="14969">
          <cell r="A14969" t="str">
            <v>01640</v>
          </cell>
        </row>
        <row r="14970">
          <cell r="A14970" t="str">
            <v>01647</v>
          </cell>
        </row>
        <row r="14971">
          <cell r="A14971" t="str">
            <v>01648</v>
          </cell>
        </row>
        <row r="14972">
          <cell r="A14972" t="str">
            <v>01968</v>
          </cell>
        </row>
        <row r="14973">
          <cell r="A14973" t="str">
            <v>01983</v>
          </cell>
        </row>
        <row r="14975">
          <cell r="A14975" t="str">
            <v>01999</v>
          </cell>
        </row>
        <row r="14977">
          <cell r="A14977" t="str">
            <v>02003</v>
          </cell>
        </row>
        <row r="14978">
          <cell r="A14978" t="str">
            <v>02057</v>
          </cell>
        </row>
        <row r="14979">
          <cell r="A14979" t="str">
            <v>02129</v>
          </cell>
        </row>
        <row r="14980">
          <cell r="A14980" t="str">
            <v>02341</v>
          </cell>
        </row>
        <row r="14982">
          <cell r="A14982" t="str">
            <v>02348</v>
          </cell>
        </row>
        <row r="14984">
          <cell r="A14984" t="str">
            <v>02486</v>
          </cell>
        </row>
        <row r="14985">
          <cell r="A14985" t="str">
            <v>02487</v>
          </cell>
        </row>
        <row r="14986">
          <cell r="A14986" t="str">
            <v>02497</v>
          </cell>
        </row>
        <row r="14988">
          <cell r="A14988" t="str">
            <v>02646</v>
          </cell>
        </row>
        <row r="14989">
          <cell r="A14989" t="str">
            <v>02864</v>
          </cell>
        </row>
        <row r="14990">
          <cell r="A14990" t="str">
            <v>03032</v>
          </cell>
        </row>
        <row r="14991">
          <cell r="A14991" t="str">
            <v>03049</v>
          </cell>
        </row>
        <row r="14992">
          <cell r="A14992" t="str">
            <v>03082</v>
          </cell>
        </row>
        <row r="14993">
          <cell r="A14993" t="str">
            <v>03085</v>
          </cell>
        </row>
        <row r="14994">
          <cell r="A14994" t="str">
            <v>03889</v>
          </cell>
        </row>
        <row r="14995">
          <cell r="A14995" t="str">
            <v>03898</v>
          </cell>
        </row>
        <row r="14997">
          <cell r="A14997" t="str">
            <v>03971</v>
          </cell>
        </row>
        <row r="14999">
          <cell r="A14999" t="str">
            <v>03972</v>
          </cell>
        </row>
        <row r="15001">
          <cell r="A15001" t="str">
            <v>04210</v>
          </cell>
        </row>
        <row r="15002">
          <cell r="A15002" t="str">
            <v>04290</v>
          </cell>
        </row>
        <row r="15004">
          <cell r="A15004" t="str">
            <v>04335</v>
          </cell>
        </row>
        <row r="15005">
          <cell r="A15005" t="str">
            <v>04337</v>
          </cell>
        </row>
        <row r="15007">
          <cell r="A15007" t="str">
            <v>04338</v>
          </cell>
        </row>
        <row r="15008">
          <cell r="A15008" t="str">
            <v>04406</v>
          </cell>
        </row>
        <row r="15009">
          <cell r="A15009" t="str">
            <v>05263</v>
          </cell>
        </row>
        <row r="15010">
          <cell r="A15010" t="str">
            <v>05399</v>
          </cell>
        </row>
        <row r="15011">
          <cell r="A15011" t="str">
            <v>05400</v>
          </cell>
        </row>
        <row r="15012">
          <cell r="A15012" t="str">
            <v>05401</v>
          </cell>
        </row>
        <row r="15013">
          <cell r="A15013" t="str">
            <v>05566</v>
          </cell>
        </row>
        <row r="15014">
          <cell r="A15014" t="str">
            <v>05688</v>
          </cell>
        </row>
        <row r="15016">
          <cell r="A15016" t="str">
            <v>07677</v>
          </cell>
        </row>
        <row r="15018">
          <cell r="A15018" t="str">
            <v>07700</v>
          </cell>
        </row>
        <row r="15020">
          <cell r="A15020" t="str">
            <v>07701</v>
          </cell>
        </row>
        <row r="15022">
          <cell r="A15022" t="str">
            <v>02.016.0006-A</v>
          </cell>
        </row>
        <row r="15026">
          <cell r="A15026" t="str">
            <v>00289</v>
          </cell>
        </row>
        <row r="15028">
          <cell r="A15028" t="str">
            <v>02341</v>
          </cell>
        </row>
        <row r="15030">
          <cell r="A15030" t="str">
            <v>02348</v>
          </cell>
        </row>
        <row r="15032">
          <cell r="A15032" t="str">
            <v>02486</v>
          </cell>
        </row>
        <row r="15033">
          <cell r="A15033" t="str">
            <v>02487</v>
          </cell>
        </row>
        <row r="15034">
          <cell r="A15034" t="str">
            <v>02497</v>
          </cell>
        </row>
        <row r="15036">
          <cell r="A15036" t="str">
            <v>02646</v>
          </cell>
        </row>
        <row r="15037">
          <cell r="A15037" t="str">
            <v>02864</v>
          </cell>
        </row>
        <row r="15038">
          <cell r="A15038" t="str">
            <v>03889</v>
          </cell>
        </row>
        <row r="15039">
          <cell r="A15039" t="str">
            <v>03898</v>
          </cell>
        </row>
        <row r="15041">
          <cell r="A15041" t="str">
            <v>03971</v>
          </cell>
        </row>
        <row r="15043">
          <cell r="A15043" t="str">
            <v>03972</v>
          </cell>
        </row>
        <row r="15045">
          <cell r="A15045" t="str">
            <v>04210</v>
          </cell>
        </row>
        <row r="15046">
          <cell r="A15046" t="str">
            <v>04290</v>
          </cell>
        </row>
        <row r="15048">
          <cell r="A15048" t="str">
            <v>04335</v>
          </cell>
        </row>
        <row r="15049">
          <cell r="A15049" t="str">
            <v>04337</v>
          </cell>
        </row>
        <row r="15051">
          <cell r="A15051" t="str">
            <v>04338</v>
          </cell>
        </row>
        <row r="15052">
          <cell r="A15052" t="str">
            <v>04406</v>
          </cell>
        </row>
        <row r="15053">
          <cell r="A15053" t="str">
            <v>05263</v>
          </cell>
        </row>
        <row r="15054">
          <cell r="A15054" t="str">
            <v>05399</v>
          </cell>
        </row>
        <row r="15055">
          <cell r="A15055" t="str">
            <v>05400</v>
          </cell>
        </row>
        <row r="15056">
          <cell r="A15056" t="str">
            <v>05401</v>
          </cell>
        </row>
        <row r="15057">
          <cell r="A15057" t="str">
            <v>05566</v>
          </cell>
        </row>
        <row r="15058">
          <cell r="A15058" t="str">
            <v>05688</v>
          </cell>
        </row>
        <row r="15060">
          <cell r="A15060" t="str">
            <v>07677</v>
          </cell>
        </row>
        <row r="15062">
          <cell r="A15062" t="str">
            <v>07700</v>
          </cell>
        </row>
        <row r="15064">
          <cell r="A15064" t="str">
            <v>07701</v>
          </cell>
        </row>
        <row r="15066">
          <cell r="A15066" t="str">
            <v>20060</v>
          </cell>
        </row>
        <row r="15068">
          <cell r="A15068" t="str">
            <v>20115</v>
          </cell>
        </row>
        <row r="15070">
          <cell r="A15070" t="str">
            <v>20132</v>
          </cell>
        </row>
        <row r="15072">
          <cell r="A15072" t="str">
            <v>30003</v>
          </cell>
        </row>
        <row r="15073">
          <cell r="A15073" t="str">
            <v>30060</v>
          </cell>
        </row>
        <row r="15074">
          <cell r="A15074" t="str">
            <v>30276</v>
          </cell>
        </row>
        <row r="15075">
          <cell r="A15075" t="str">
            <v>30279</v>
          </cell>
        </row>
        <row r="15076">
          <cell r="A15076" t="str">
            <v>30282</v>
          </cell>
        </row>
        <row r="15077">
          <cell r="A15077" t="str">
            <v>30313</v>
          </cell>
        </row>
        <row r="15078">
          <cell r="A15078" t="str">
            <v>30340</v>
          </cell>
        </row>
        <row r="15079">
          <cell r="A15079" t="str">
            <v>30344</v>
          </cell>
        </row>
        <row r="15080">
          <cell r="A15080" t="str">
            <v>30351</v>
          </cell>
        </row>
        <row r="15081">
          <cell r="A15081" t="str">
            <v>30415</v>
          </cell>
        </row>
        <row r="15082">
          <cell r="A15082" t="str">
            <v>30523</v>
          </cell>
        </row>
        <row r="15083">
          <cell r="A15083" t="str">
            <v>02.016.0008-0</v>
          </cell>
        </row>
        <row r="15087">
          <cell r="A15087" t="str">
            <v>00289</v>
          </cell>
        </row>
        <row r="15089">
          <cell r="A15089" t="str">
            <v>01005</v>
          </cell>
        </row>
        <row r="15090">
          <cell r="A15090" t="str">
            <v>01640</v>
          </cell>
        </row>
        <row r="15091">
          <cell r="A15091" t="str">
            <v>01647</v>
          </cell>
        </row>
        <row r="15092">
          <cell r="A15092" t="str">
            <v>01648</v>
          </cell>
        </row>
        <row r="15093">
          <cell r="A15093" t="str">
            <v>01968</v>
          </cell>
        </row>
        <row r="15094">
          <cell r="A15094" t="str">
            <v>01983</v>
          </cell>
        </row>
        <row r="15096">
          <cell r="A15096" t="str">
            <v>01999</v>
          </cell>
        </row>
        <row r="15098">
          <cell r="A15098" t="str">
            <v>02003</v>
          </cell>
        </row>
        <row r="15099">
          <cell r="A15099" t="str">
            <v>02057</v>
          </cell>
        </row>
        <row r="15100">
          <cell r="A15100" t="str">
            <v>02129</v>
          </cell>
        </row>
        <row r="15101">
          <cell r="A15101" t="str">
            <v>02336</v>
          </cell>
        </row>
        <row r="15102">
          <cell r="A15102" t="str">
            <v>02341</v>
          </cell>
        </row>
        <row r="15104">
          <cell r="A15104" t="str">
            <v>02347</v>
          </cell>
        </row>
        <row r="15106">
          <cell r="A15106" t="str">
            <v>02497</v>
          </cell>
        </row>
        <row r="15108">
          <cell r="A15108" t="str">
            <v>02864</v>
          </cell>
        </row>
        <row r="15109">
          <cell r="A15109" t="str">
            <v>02944</v>
          </cell>
        </row>
        <row r="15111">
          <cell r="A15111" t="str">
            <v>03032</v>
          </cell>
        </row>
        <row r="15112">
          <cell r="A15112" t="str">
            <v>03049</v>
          </cell>
        </row>
        <row r="15113">
          <cell r="A15113" t="str">
            <v>03082</v>
          </cell>
        </row>
        <row r="15114">
          <cell r="A15114" t="str">
            <v>03085</v>
          </cell>
        </row>
        <row r="15115">
          <cell r="A15115" t="str">
            <v>03889</v>
          </cell>
        </row>
        <row r="15116">
          <cell r="A15116" t="str">
            <v>03898</v>
          </cell>
        </row>
        <row r="15118">
          <cell r="A15118" t="str">
            <v>03971</v>
          </cell>
        </row>
        <row r="15120">
          <cell r="A15120" t="str">
            <v>03972</v>
          </cell>
        </row>
        <row r="15122">
          <cell r="A15122" t="str">
            <v>04210</v>
          </cell>
        </row>
        <row r="15123">
          <cell r="A15123" t="str">
            <v>04271</v>
          </cell>
        </row>
        <row r="15124">
          <cell r="A15124" t="str">
            <v>04288</v>
          </cell>
        </row>
        <row r="15126">
          <cell r="A15126" t="str">
            <v>04335</v>
          </cell>
        </row>
        <row r="15127">
          <cell r="A15127" t="str">
            <v>04337</v>
          </cell>
        </row>
        <row r="15129">
          <cell r="A15129" t="str">
            <v>04338</v>
          </cell>
        </row>
        <row r="15130">
          <cell r="A15130" t="str">
            <v>04406</v>
          </cell>
        </row>
        <row r="15131">
          <cell r="A15131" t="str">
            <v>05263</v>
          </cell>
        </row>
        <row r="15132">
          <cell r="A15132" t="str">
            <v>05399</v>
          </cell>
        </row>
        <row r="15133">
          <cell r="A15133" t="str">
            <v>05400</v>
          </cell>
        </row>
        <row r="15134">
          <cell r="A15134" t="str">
            <v>05401</v>
          </cell>
        </row>
        <row r="15135">
          <cell r="A15135" t="str">
            <v>05566</v>
          </cell>
        </row>
        <row r="15136">
          <cell r="A15136" t="str">
            <v>05688</v>
          </cell>
        </row>
        <row r="15138">
          <cell r="A15138" t="str">
            <v>07676</v>
          </cell>
        </row>
        <row r="15140">
          <cell r="A15140" t="str">
            <v>07700</v>
          </cell>
        </row>
        <row r="15142">
          <cell r="A15142" t="str">
            <v>07701</v>
          </cell>
        </row>
        <row r="15144">
          <cell r="A15144" t="str">
            <v>02.016.0008-A</v>
          </cell>
        </row>
        <row r="15148">
          <cell r="A15148" t="str">
            <v>00289</v>
          </cell>
        </row>
        <row r="15150">
          <cell r="A15150" t="str">
            <v>02336</v>
          </cell>
        </row>
        <row r="15151">
          <cell r="A15151" t="str">
            <v>02341</v>
          </cell>
        </row>
        <row r="15153">
          <cell r="A15153" t="str">
            <v>02347</v>
          </cell>
        </row>
        <row r="15155">
          <cell r="A15155" t="str">
            <v>02497</v>
          </cell>
        </row>
        <row r="15157">
          <cell r="A15157" t="str">
            <v>02864</v>
          </cell>
        </row>
        <row r="15158">
          <cell r="A15158" t="str">
            <v>02944</v>
          </cell>
        </row>
        <row r="15160">
          <cell r="A15160" t="str">
            <v>03889</v>
          </cell>
        </row>
        <row r="15161">
          <cell r="A15161" t="str">
            <v>03898</v>
          </cell>
        </row>
        <row r="15163">
          <cell r="A15163" t="str">
            <v>03971</v>
          </cell>
        </row>
        <row r="15165">
          <cell r="A15165" t="str">
            <v>03972</v>
          </cell>
        </row>
        <row r="15167">
          <cell r="A15167" t="str">
            <v>04210</v>
          </cell>
        </row>
        <row r="15168">
          <cell r="A15168" t="str">
            <v>04271</v>
          </cell>
        </row>
        <row r="15169">
          <cell r="A15169" t="str">
            <v>04288</v>
          </cell>
        </row>
        <row r="15171">
          <cell r="A15171" t="str">
            <v>04335</v>
          </cell>
        </row>
        <row r="15172">
          <cell r="A15172" t="str">
            <v>04337</v>
          </cell>
        </row>
        <row r="15174">
          <cell r="A15174" t="str">
            <v>04338</v>
          </cell>
        </row>
        <row r="15175">
          <cell r="A15175" t="str">
            <v>04406</v>
          </cell>
        </row>
        <row r="15176">
          <cell r="A15176" t="str">
            <v>05263</v>
          </cell>
        </row>
        <row r="15177">
          <cell r="A15177" t="str">
            <v>05399</v>
          </cell>
        </row>
        <row r="15178">
          <cell r="A15178" t="str">
            <v>05400</v>
          </cell>
        </row>
        <row r="15179">
          <cell r="A15179" t="str">
            <v>05401</v>
          </cell>
        </row>
        <row r="15180">
          <cell r="A15180" t="str">
            <v>05566</v>
          </cell>
        </row>
        <row r="15181">
          <cell r="A15181" t="str">
            <v>05688</v>
          </cell>
        </row>
        <row r="15183">
          <cell r="A15183" t="str">
            <v>07676</v>
          </cell>
        </row>
        <row r="15185">
          <cell r="A15185" t="str">
            <v>07700</v>
          </cell>
        </row>
        <row r="15187">
          <cell r="A15187" t="str">
            <v>07701</v>
          </cell>
        </row>
        <row r="15189">
          <cell r="A15189" t="str">
            <v>20060</v>
          </cell>
        </row>
        <row r="15191">
          <cell r="A15191" t="str">
            <v>20115</v>
          </cell>
        </row>
        <row r="15193">
          <cell r="A15193" t="str">
            <v>20132</v>
          </cell>
        </row>
        <row r="15195">
          <cell r="A15195" t="str">
            <v>30003</v>
          </cell>
        </row>
        <row r="15196">
          <cell r="A15196" t="str">
            <v>30060</v>
          </cell>
        </row>
        <row r="15197">
          <cell r="A15197" t="str">
            <v>30276</v>
          </cell>
        </row>
        <row r="15198">
          <cell r="A15198" t="str">
            <v>30279</v>
          </cell>
        </row>
        <row r="15199">
          <cell r="A15199" t="str">
            <v>30282</v>
          </cell>
        </row>
        <row r="15200">
          <cell r="A15200" t="str">
            <v>30313</v>
          </cell>
        </row>
        <row r="15201">
          <cell r="A15201" t="str">
            <v>30340</v>
          </cell>
        </row>
        <row r="15202">
          <cell r="A15202" t="str">
            <v>30344</v>
          </cell>
        </row>
        <row r="15203">
          <cell r="A15203" t="str">
            <v>30351</v>
          </cell>
        </row>
        <row r="15204">
          <cell r="A15204" t="str">
            <v>30415</v>
          </cell>
        </row>
        <row r="15205">
          <cell r="A15205" t="str">
            <v>30523</v>
          </cell>
        </row>
        <row r="15206">
          <cell r="A15206" t="str">
            <v>02.016.0010-0</v>
          </cell>
        </row>
        <row r="15210">
          <cell r="A15210" t="str">
            <v>00289</v>
          </cell>
        </row>
        <row r="15212">
          <cell r="A15212" t="str">
            <v>01005</v>
          </cell>
        </row>
        <row r="15213">
          <cell r="A15213" t="str">
            <v>01640</v>
          </cell>
        </row>
        <row r="15214">
          <cell r="A15214" t="str">
            <v>01647</v>
          </cell>
        </row>
        <row r="15215">
          <cell r="A15215" t="str">
            <v>01648</v>
          </cell>
        </row>
        <row r="15216">
          <cell r="A15216" t="str">
            <v>01968</v>
          </cell>
        </row>
        <row r="15217">
          <cell r="A15217" t="str">
            <v>01983</v>
          </cell>
        </row>
        <row r="15219">
          <cell r="A15219" t="str">
            <v>01999</v>
          </cell>
        </row>
        <row r="15221">
          <cell r="A15221" t="str">
            <v>02003</v>
          </cell>
        </row>
        <row r="15222">
          <cell r="A15222" t="str">
            <v>02057</v>
          </cell>
        </row>
        <row r="15223">
          <cell r="A15223" t="str">
            <v>02129</v>
          </cell>
        </row>
        <row r="15224">
          <cell r="A15224" t="str">
            <v>02341</v>
          </cell>
        </row>
        <row r="15226">
          <cell r="A15226" t="str">
            <v>02348</v>
          </cell>
        </row>
        <row r="15228">
          <cell r="A15228" t="str">
            <v>02486</v>
          </cell>
        </row>
        <row r="15229">
          <cell r="A15229" t="str">
            <v>02487</v>
          </cell>
        </row>
        <row r="15230">
          <cell r="A15230" t="str">
            <v>02497</v>
          </cell>
        </row>
        <row r="15232">
          <cell r="A15232" t="str">
            <v>02646</v>
          </cell>
        </row>
        <row r="15233">
          <cell r="A15233" t="str">
            <v>02864</v>
          </cell>
        </row>
        <row r="15234">
          <cell r="A15234" t="str">
            <v>03032</v>
          </cell>
        </row>
        <row r="15235">
          <cell r="A15235" t="str">
            <v>03049</v>
          </cell>
        </row>
        <row r="15236">
          <cell r="A15236" t="str">
            <v>03082</v>
          </cell>
        </row>
        <row r="15237">
          <cell r="A15237" t="str">
            <v>03085</v>
          </cell>
        </row>
        <row r="15238">
          <cell r="A15238" t="str">
            <v>03889</v>
          </cell>
        </row>
        <row r="15239">
          <cell r="A15239" t="str">
            <v>03898</v>
          </cell>
        </row>
        <row r="15241">
          <cell r="A15241" t="str">
            <v>03971</v>
          </cell>
        </row>
        <row r="15243">
          <cell r="A15243" t="str">
            <v>03972</v>
          </cell>
        </row>
        <row r="15245">
          <cell r="A15245" t="str">
            <v>04210</v>
          </cell>
        </row>
        <row r="15246">
          <cell r="A15246" t="str">
            <v>04290</v>
          </cell>
        </row>
        <row r="15248">
          <cell r="A15248" t="str">
            <v>04335</v>
          </cell>
        </row>
        <row r="15249">
          <cell r="A15249" t="str">
            <v>04337</v>
          </cell>
        </row>
        <row r="15251">
          <cell r="A15251" t="str">
            <v>04338</v>
          </cell>
        </row>
        <row r="15252">
          <cell r="A15252" t="str">
            <v>04406</v>
          </cell>
        </row>
        <row r="15253">
          <cell r="A15253" t="str">
            <v>05263</v>
          </cell>
        </row>
        <row r="15254">
          <cell r="A15254" t="str">
            <v>05399</v>
          </cell>
        </row>
        <row r="15255">
          <cell r="A15255" t="str">
            <v>05400</v>
          </cell>
        </row>
        <row r="15256">
          <cell r="A15256" t="str">
            <v>05401</v>
          </cell>
        </row>
        <row r="15257">
          <cell r="A15257" t="str">
            <v>05566</v>
          </cell>
        </row>
        <row r="15258">
          <cell r="A15258" t="str">
            <v>05688</v>
          </cell>
        </row>
        <row r="15260">
          <cell r="A15260" t="str">
            <v>07677</v>
          </cell>
        </row>
        <row r="15262">
          <cell r="A15262" t="str">
            <v>07700</v>
          </cell>
        </row>
        <row r="15264">
          <cell r="A15264" t="str">
            <v>07701</v>
          </cell>
        </row>
        <row r="15266">
          <cell r="A15266" t="str">
            <v>02.016.0010-A</v>
          </cell>
        </row>
        <row r="15270">
          <cell r="A15270" t="str">
            <v>00289</v>
          </cell>
        </row>
        <row r="15272">
          <cell r="A15272" t="str">
            <v>02341</v>
          </cell>
        </row>
        <row r="15274">
          <cell r="A15274" t="str">
            <v>02348</v>
          </cell>
        </row>
        <row r="15276">
          <cell r="A15276" t="str">
            <v>02486</v>
          </cell>
        </row>
        <row r="15277">
          <cell r="A15277" t="str">
            <v>02487</v>
          </cell>
        </row>
        <row r="15278">
          <cell r="A15278" t="str">
            <v>02497</v>
          </cell>
        </row>
        <row r="15280">
          <cell r="A15280" t="str">
            <v>02646</v>
          </cell>
        </row>
        <row r="15281">
          <cell r="A15281" t="str">
            <v>02864</v>
          </cell>
        </row>
        <row r="15282">
          <cell r="A15282" t="str">
            <v>03889</v>
          </cell>
        </row>
        <row r="15283">
          <cell r="A15283" t="str">
            <v>03898</v>
          </cell>
        </row>
        <row r="15285">
          <cell r="A15285" t="str">
            <v>03971</v>
          </cell>
        </row>
        <row r="15287">
          <cell r="A15287" t="str">
            <v>03972</v>
          </cell>
        </row>
        <row r="15289">
          <cell r="A15289" t="str">
            <v>04210</v>
          </cell>
        </row>
        <row r="15290">
          <cell r="A15290" t="str">
            <v>04290</v>
          </cell>
        </row>
        <row r="15292">
          <cell r="A15292" t="str">
            <v>04335</v>
          </cell>
        </row>
        <row r="15293">
          <cell r="A15293" t="str">
            <v>04337</v>
          </cell>
        </row>
        <row r="15295">
          <cell r="A15295" t="str">
            <v>04338</v>
          </cell>
        </row>
        <row r="15296">
          <cell r="A15296" t="str">
            <v>04406</v>
          </cell>
        </row>
        <row r="15297">
          <cell r="A15297" t="str">
            <v>05263</v>
          </cell>
        </row>
        <row r="15298">
          <cell r="A15298" t="str">
            <v>05399</v>
          </cell>
        </row>
        <row r="15299">
          <cell r="A15299" t="str">
            <v>05400</v>
          </cell>
        </row>
        <row r="15300">
          <cell r="A15300" t="str">
            <v>05401</v>
          </cell>
        </row>
        <row r="15301">
          <cell r="A15301" t="str">
            <v>05566</v>
          </cell>
        </row>
        <row r="15302">
          <cell r="A15302" t="str">
            <v>05688</v>
          </cell>
        </row>
        <row r="15304">
          <cell r="A15304" t="str">
            <v>07677</v>
          </cell>
        </row>
        <row r="15306">
          <cell r="A15306" t="str">
            <v>07700</v>
          </cell>
        </row>
        <row r="15308">
          <cell r="A15308" t="str">
            <v>07701</v>
          </cell>
        </row>
        <row r="15310">
          <cell r="A15310" t="str">
            <v>20060</v>
          </cell>
        </row>
        <row r="15312">
          <cell r="A15312" t="str">
            <v>20115</v>
          </cell>
        </row>
        <row r="15314">
          <cell r="A15314" t="str">
            <v>20132</v>
          </cell>
        </row>
        <row r="15316">
          <cell r="A15316" t="str">
            <v>30003</v>
          </cell>
        </row>
        <row r="15317">
          <cell r="A15317" t="str">
            <v>30060</v>
          </cell>
        </row>
        <row r="15318">
          <cell r="A15318" t="str">
            <v>30276</v>
          </cell>
        </row>
        <row r="15319">
          <cell r="A15319" t="str">
            <v>30279</v>
          </cell>
        </row>
        <row r="15320">
          <cell r="A15320" t="str">
            <v>30282</v>
          </cell>
        </row>
        <row r="15321">
          <cell r="A15321" t="str">
            <v>30313</v>
          </cell>
        </row>
        <row r="15322">
          <cell r="A15322" t="str">
            <v>30340</v>
          </cell>
        </row>
        <row r="15323">
          <cell r="A15323" t="str">
            <v>30344</v>
          </cell>
        </row>
        <row r="15324">
          <cell r="A15324" t="str">
            <v>30351</v>
          </cell>
        </row>
        <row r="15325">
          <cell r="A15325" t="str">
            <v>30415</v>
          </cell>
        </row>
        <row r="15326">
          <cell r="A15326" t="str">
            <v>30523</v>
          </cell>
        </row>
        <row r="15327">
          <cell r="A15327" t="str">
            <v>02.020.0001-0</v>
          </cell>
        </row>
        <row r="15329">
          <cell r="A15329" t="str">
            <v>00160</v>
          </cell>
        </row>
        <row r="15331">
          <cell r="A15331" t="str">
            <v>00294</v>
          </cell>
        </row>
        <row r="15333">
          <cell r="A15333" t="str">
            <v>00368</v>
          </cell>
        </row>
        <row r="15334">
          <cell r="A15334" t="str">
            <v>00453</v>
          </cell>
        </row>
        <row r="15336">
          <cell r="A15336" t="str">
            <v>01001</v>
          </cell>
        </row>
        <row r="15337">
          <cell r="A15337" t="str">
            <v>01966</v>
          </cell>
        </row>
        <row r="15338">
          <cell r="A15338" t="str">
            <v>01967</v>
          </cell>
        </row>
        <row r="15340">
          <cell r="A15340" t="str">
            <v>01999</v>
          </cell>
        </row>
        <row r="15342">
          <cell r="A15342" t="str">
            <v>02.020.0001-A</v>
          </cell>
        </row>
        <row r="15344">
          <cell r="A15344" t="str">
            <v>00160</v>
          </cell>
        </row>
        <row r="15346">
          <cell r="A15346" t="str">
            <v>00294</v>
          </cell>
        </row>
        <row r="15348">
          <cell r="A15348" t="str">
            <v>00368</v>
          </cell>
        </row>
        <row r="15349">
          <cell r="A15349" t="str">
            <v>00453</v>
          </cell>
        </row>
        <row r="15351">
          <cell r="A15351" t="str">
            <v>20045</v>
          </cell>
        </row>
        <row r="15353">
          <cell r="A15353" t="str">
            <v>20118</v>
          </cell>
        </row>
        <row r="15355">
          <cell r="A15355" t="str">
            <v>20132</v>
          </cell>
        </row>
        <row r="15357">
          <cell r="A15357" t="str">
            <v>30411</v>
          </cell>
        </row>
        <row r="15358">
          <cell r="A15358" t="str">
            <v>02.020.0002-0</v>
          </cell>
        </row>
        <row r="15361">
          <cell r="A15361" t="str">
            <v>00368</v>
          </cell>
        </row>
        <row r="15362">
          <cell r="A15362" t="str">
            <v>00453</v>
          </cell>
        </row>
        <row r="15364">
          <cell r="A15364" t="str">
            <v>01967</v>
          </cell>
        </row>
        <row r="15366">
          <cell r="A15366" t="str">
            <v>01999</v>
          </cell>
        </row>
        <row r="15368">
          <cell r="A15368" t="str">
            <v>10806</v>
          </cell>
        </row>
        <row r="15370">
          <cell r="A15370" t="str">
            <v>02.020.0002-A</v>
          </cell>
        </row>
        <row r="15373">
          <cell r="A15373" t="str">
            <v>00368</v>
          </cell>
        </row>
        <row r="15374">
          <cell r="A15374" t="str">
            <v>00453</v>
          </cell>
        </row>
        <row r="15376">
          <cell r="A15376" t="str">
            <v>10806</v>
          </cell>
        </row>
        <row r="15378">
          <cell r="A15378" t="str">
            <v>20045</v>
          </cell>
        </row>
        <row r="15380">
          <cell r="A15380" t="str">
            <v>20132</v>
          </cell>
        </row>
        <row r="15382">
          <cell r="A15382" t="str">
            <v>02.020.0003-0</v>
          </cell>
        </row>
        <row r="15385">
          <cell r="A15385" t="str">
            <v>01999</v>
          </cell>
        </row>
        <row r="15387">
          <cell r="A15387" t="str">
            <v>10806</v>
          </cell>
        </row>
        <row r="15389">
          <cell r="A15389" t="str">
            <v>02.020.0003-A</v>
          </cell>
        </row>
        <row r="15392">
          <cell r="A15392" t="str">
            <v>10806</v>
          </cell>
        </row>
        <row r="15394">
          <cell r="A15394" t="str">
            <v>20132</v>
          </cell>
        </row>
        <row r="15396">
          <cell r="A15396" t="str">
            <v>02.020.0005-0</v>
          </cell>
        </row>
        <row r="15400">
          <cell r="A15400" t="str">
            <v>00004</v>
          </cell>
        </row>
        <row r="15401">
          <cell r="A15401" t="str">
            <v>00029</v>
          </cell>
        </row>
        <row r="15403">
          <cell r="A15403" t="str">
            <v>00349</v>
          </cell>
        </row>
        <row r="15404">
          <cell r="A15404" t="str">
            <v>00365</v>
          </cell>
        </row>
        <row r="15405">
          <cell r="A15405" t="str">
            <v>00368</v>
          </cell>
        </row>
        <row r="15406">
          <cell r="A15406" t="str">
            <v>00453</v>
          </cell>
        </row>
        <row r="15408">
          <cell r="A15408" t="str">
            <v>00678</v>
          </cell>
        </row>
        <row r="15409">
          <cell r="A15409" t="str">
            <v>01633</v>
          </cell>
        </row>
        <row r="15410">
          <cell r="A15410" t="str">
            <v>01745</v>
          </cell>
        </row>
        <row r="15411">
          <cell r="A15411" t="str">
            <v>01758</v>
          </cell>
        </row>
        <row r="15412">
          <cell r="A15412" t="str">
            <v>01966</v>
          </cell>
        </row>
        <row r="15413">
          <cell r="A15413" t="str">
            <v>01990</v>
          </cell>
        </row>
        <row r="15415">
          <cell r="A15415" t="str">
            <v>01998</v>
          </cell>
        </row>
        <row r="15417">
          <cell r="A15417" t="str">
            <v>01999</v>
          </cell>
        </row>
        <row r="15419">
          <cell r="A15419" t="str">
            <v>02.020.0005-A</v>
          </cell>
        </row>
        <row r="15423">
          <cell r="A15423" t="str">
            <v>00004</v>
          </cell>
        </row>
        <row r="15424">
          <cell r="A15424" t="str">
            <v>00029</v>
          </cell>
        </row>
        <row r="15426">
          <cell r="A15426" t="str">
            <v>00349</v>
          </cell>
        </row>
        <row r="15427">
          <cell r="A15427" t="str">
            <v>00368</v>
          </cell>
        </row>
        <row r="15428">
          <cell r="A15428" t="str">
            <v>00453</v>
          </cell>
        </row>
        <row r="15430">
          <cell r="A15430" t="str">
            <v>20015</v>
          </cell>
        </row>
        <row r="15432">
          <cell r="A15432" t="str">
            <v>20046</v>
          </cell>
        </row>
        <row r="15434">
          <cell r="A15434" t="str">
            <v>20118</v>
          </cell>
        </row>
        <row r="15436">
          <cell r="A15436" t="str">
            <v>20132</v>
          </cell>
        </row>
        <row r="15438">
          <cell r="A15438" t="str">
            <v>30245</v>
          </cell>
        </row>
        <row r="15439">
          <cell r="A15439" t="str">
            <v>30254</v>
          </cell>
        </row>
        <row r="15440">
          <cell r="A15440" t="str">
            <v>30265</v>
          </cell>
        </row>
        <row r="15441">
          <cell r="A15441" t="str">
            <v>30876</v>
          </cell>
        </row>
        <row r="15442">
          <cell r="A15442" t="str">
            <v>31011</v>
          </cell>
        </row>
        <row r="15443">
          <cell r="A15443" t="str">
            <v>02.020.0009-0</v>
          </cell>
        </row>
        <row r="15448">
          <cell r="A15448" t="str">
            <v>00159</v>
          </cell>
        </row>
        <row r="15449">
          <cell r="A15449" t="str">
            <v>00285</v>
          </cell>
        </row>
        <row r="15450">
          <cell r="A15450" t="str">
            <v>00349</v>
          </cell>
        </row>
        <row r="15451">
          <cell r="A15451" t="str">
            <v>00453</v>
          </cell>
        </row>
        <row r="15453">
          <cell r="A15453" t="str">
            <v>00510</v>
          </cell>
        </row>
        <row r="15454">
          <cell r="A15454" t="str">
            <v>00600</v>
          </cell>
        </row>
        <row r="15455">
          <cell r="A15455" t="str">
            <v>01967</v>
          </cell>
        </row>
        <row r="15457">
          <cell r="A15457" t="str">
            <v>07991</v>
          </cell>
        </row>
        <row r="15459">
          <cell r="A15459" t="str">
            <v>02.020.0009-A</v>
          </cell>
        </row>
        <row r="15464">
          <cell r="A15464" t="str">
            <v>00159</v>
          </cell>
        </row>
        <row r="15465">
          <cell r="A15465" t="str">
            <v>00285</v>
          </cell>
        </row>
        <row r="15466">
          <cell r="A15466" t="str">
            <v>00349</v>
          </cell>
        </row>
        <row r="15467">
          <cell r="A15467" t="str">
            <v>00453</v>
          </cell>
        </row>
        <row r="15469">
          <cell r="A15469" t="str">
            <v>00510</v>
          </cell>
        </row>
        <row r="15470">
          <cell r="A15470" t="str">
            <v>00600</v>
          </cell>
        </row>
        <row r="15471">
          <cell r="A15471" t="str">
            <v>07991</v>
          </cell>
        </row>
        <row r="15473">
          <cell r="A15473" t="str">
            <v>20045</v>
          </cell>
        </row>
        <row r="15475">
          <cell r="A15475" t="str">
            <v>02.025.0010-0</v>
          </cell>
        </row>
        <row r="15481">
          <cell r="A15481" t="str">
            <v>00011</v>
          </cell>
        </row>
        <row r="15483">
          <cell r="A15483" t="str">
            <v>01541</v>
          </cell>
        </row>
        <row r="15484">
          <cell r="A15484" t="str">
            <v>01545</v>
          </cell>
        </row>
        <row r="15485">
          <cell r="A15485" t="str">
            <v>01577</v>
          </cell>
        </row>
        <row r="15487">
          <cell r="A15487" t="str">
            <v>01578</v>
          </cell>
        </row>
        <row r="15489">
          <cell r="A15489" t="str">
            <v>01640</v>
          </cell>
        </row>
        <row r="15490">
          <cell r="A15490" t="str">
            <v>01792</v>
          </cell>
        </row>
        <row r="15491">
          <cell r="A15491" t="str">
            <v>01975</v>
          </cell>
        </row>
        <row r="15493">
          <cell r="A15493" t="str">
            <v>01999</v>
          </cell>
        </row>
        <row r="15495">
          <cell r="A15495" t="str">
            <v>03032</v>
          </cell>
        </row>
        <row r="15496">
          <cell r="A15496" t="str">
            <v>03049</v>
          </cell>
        </row>
        <row r="15497">
          <cell r="A15497" t="str">
            <v>06913</v>
          </cell>
        </row>
        <row r="15499">
          <cell r="A15499" t="str">
            <v>02.025.0010-A</v>
          </cell>
        </row>
        <row r="15505">
          <cell r="A15505" t="str">
            <v>00011</v>
          </cell>
        </row>
        <row r="15507">
          <cell r="A15507" t="str">
            <v>01577</v>
          </cell>
        </row>
        <row r="15509">
          <cell r="A15509" t="str">
            <v>01578</v>
          </cell>
        </row>
        <row r="15511">
          <cell r="A15511" t="str">
            <v>20102</v>
          </cell>
        </row>
        <row r="15513">
          <cell r="A15513" t="str">
            <v>20131</v>
          </cell>
        </row>
        <row r="15515">
          <cell r="A15515" t="str">
            <v>20132</v>
          </cell>
        </row>
        <row r="15517">
          <cell r="A15517" t="str">
            <v>30003</v>
          </cell>
        </row>
        <row r="15518">
          <cell r="A15518" t="str">
            <v>30031</v>
          </cell>
        </row>
        <row r="15519">
          <cell r="A15519" t="str">
            <v>30085</v>
          </cell>
        </row>
        <row r="15520">
          <cell r="A15520" t="str">
            <v>30089</v>
          </cell>
        </row>
        <row r="15521">
          <cell r="A15521" t="str">
            <v>30279</v>
          </cell>
        </row>
        <row r="15522">
          <cell r="A15522" t="str">
            <v>30282</v>
          </cell>
        </row>
        <row r="15523">
          <cell r="A15523" t="str">
            <v>02.025.0012-0</v>
          </cell>
        </row>
        <row r="15529">
          <cell r="A15529" t="str">
            <v>00011</v>
          </cell>
        </row>
        <row r="15531">
          <cell r="A15531" t="str">
            <v>01541</v>
          </cell>
        </row>
        <row r="15532">
          <cell r="A15532" t="str">
            <v>01545</v>
          </cell>
        </row>
        <row r="15533">
          <cell r="A15533" t="str">
            <v>01577</v>
          </cell>
        </row>
        <row r="15535">
          <cell r="A15535" t="str">
            <v>01578</v>
          </cell>
        </row>
        <row r="15537">
          <cell r="A15537" t="str">
            <v>01640</v>
          </cell>
        </row>
        <row r="15538">
          <cell r="A15538" t="str">
            <v>01792</v>
          </cell>
        </row>
        <row r="15539">
          <cell r="A15539" t="str">
            <v>01975</v>
          </cell>
        </row>
        <row r="15541">
          <cell r="A15541" t="str">
            <v>01999</v>
          </cell>
        </row>
        <row r="15543">
          <cell r="A15543" t="str">
            <v>03032</v>
          </cell>
        </row>
        <row r="15544">
          <cell r="A15544" t="str">
            <v>03049</v>
          </cell>
        </row>
        <row r="15545">
          <cell r="A15545" t="str">
            <v>06913</v>
          </cell>
        </row>
        <row r="15547">
          <cell r="A15547" t="str">
            <v>02.025.0012-A</v>
          </cell>
        </row>
        <row r="15553">
          <cell r="A15553" t="str">
            <v>00011</v>
          </cell>
        </row>
        <row r="15555">
          <cell r="A15555" t="str">
            <v>01577</v>
          </cell>
        </row>
        <row r="15557">
          <cell r="A15557" t="str">
            <v>01578</v>
          </cell>
        </row>
        <row r="15559">
          <cell r="A15559" t="str">
            <v>20102</v>
          </cell>
        </row>
        <row r="15561">
          <cell r="A15561" t="str">
            <v>20131</v>
          </cell>
        </row>
        <row r="15563">
          <cell r="A15563" t="str">
            <v>20132</v>
          </cell>
        </row>
        <row r="15565">
          <cell r="A15565" t="str">
            <v>30003</v>
          </cell>
        </row>
        <row r="15566">
          <cell r="A15566" t="str">
            <v>30031</v>
          </cell>
        </row>
        <row r="15567">
          <cell r="A15567" t="str">
            <v>30085</v>
          </cell>
        </row>
        <row r="15568">
          <cell r="A15568" t="str">
            <v>30089</v>
          </cell>
        </row>
        <row r="15569">
          <cell r="A15569" t="str">
            <v>30279</v>
          </cell>
        </row>
        <row r="15570">
          <cell r="A15570" t="str">
            <v>30282</v>
          </cell>
        </row>
        <row r="15571">
          <cell r="A15571" t="str">
            <v>02.025.0015-0</v>
          </cell>
        </row>
        <row r="15577">
          <cell r="A15577" t="str">
            <v>00011</v>
          </cell>
        </row>
        <row r="15579">
          <cell r="A15579" t="str">
            <v>01541</v>
          </cell>
        </row>
        <row r="15580">
          <cell r="A15580" t="str">
            <v>01545</v>
          </cell>
        </row>
        <row r="15581">
          <cell r="A15581" t="str">
            <v>01577</v>
          </cell>
        </row>
        <row r="15583">
          <cell r="A15583" t="str">
            <v>01578</v>
          </cell>
        </row>
        <row r="15585">
          <cell r="A15585" t="str">
            <v>01640</v>
          </cell>
        </row>
        <row r="15586">
          <cell r="A15586" t="str">
            <v>01792</v>
          </cell>
        </row>
        <row r="15587">
          <cell r="A15587" t="str">
            <v>01975</v>
          </cell>
        </row>
        <row r="15589">
          <cell r="A15589" t="str">
            <v>01999</v>
          </cell>
        </row>
        <row r="15591">
          <cell r="A15591" t="str">
            <v>03032</v>
          </cell>
        </row>
        <row r="15592">
          <cell r="A15592" t="str">
            <v>03049</v>
          </cell>
        </row>
        <row r="15593">
          <cell r="A15593" t="str">
            <v>06913</v>
          </cell>
        </row>
        <row r="15595">
          <cell r="A15595" t="str">
            <v>02.025.0015-A</v>
          </cell>
        </row>
        <row r="15601">
          <cell r="A15601" t="str">
            <v>00011</v>
          </cell>
        </row>
        <row r="15603">
          <cell r="A15603" t="str">
            <v>01577</v>
          </cell>
        </row>
        <row r="15605">
          <cell r="A15605" t="str">
            <v>01578</v>
          </cell>
        </row>
        <row r="15607">
          <cell r="A15607" t="str">
            <v>20102</v>
          </cell>
        </row>
        <row r="15609">
          <cell r="A15609" t="str">
            <v>20131</v>
          </cell>
        </row>
        <row r="15611">
          <cell r="A15611" t="str">
            <v>20132</v>
          </cell>
        </row>
        <row r="15613">
          <cell r="A15613" t="str">
            <v>30003</v>
          </cell>
        </row>
        <row r="15614">
          <cell r="A15614" t="str">
            <v>30031</v>
          </cell>
        </row>
        <row r="15615">
          <cell r="A15615" t="str">
            <v>30085</v>
          </cell>
        </row>
        <row r="15616">
          <cell r="A15616" t="str">
            <v>30089</v>
          </cell>
        </row>
        <row r="15617">
          <cell r="A15617" t="str">
            <v>30279</v>
          </cell>
        </row>
        <row r="15618">
          <cell r="A15618" t="str">
            <v>30282</v>
          </cell>
        </row>
        <row r="15619">
          <cell r="A15619" t="str">
            <v>02.025.0020-0</v>
          </cell>
        </row>
        <row r="15625">
          <cell r="A15625" t="str">
            <v>00011</v>
          </cell>
        </row>
        <row r="15627">
          <cell r="A15627" t="str">
            <v>01541</v>
          </cell>
        </row>
        <row r="15628">
          <cell r="A15628" t="str">
            <v>01545</v>
          </cell>
        </row>
        <row r="15629">
          <cell r="A15629" t="str">
            <v>01577</v>
          </cell>
        </row>
        <row r="15631">
          <cell r="A15631" t="str">
            <v>01578</v>
          </cell>
        </row>
        <row r="15633">
          <cell r="A15633" t="str">
            <v>01640</v>
          </cell>
        </row>
        <row r="15634">
          <cell r="A15634" t="str">
            <v>01792</v>
          </cell>
        </row>
        <row r="15635">
          <cell r="A15635" t="str">
            <v>01975</v>
          </cell>
        </row>
        <row r="15637">
          <cell r="A15637" t="str">
            <v>01999</v>
          </cell>
        </row>
        <row r="15639">
          <cell r="A15639" t="str">
            <v>03032</v>
          </cell>
        </row>
        <row r="15640">
          <cell r="A15640" t="str">
            <v>03049</v>
          </cell>
        </row>
        <row r="15641">
          <cell r="A15641" t="str">
            <v>06913</v>
          </cell>
        </row>
        <row r="15643">
          <cell r="A15643" t="str">
            <v>02.025.0020-A</v>
          </cell>
        </row>
        <row r="15649">
          <cell r="A15649" t="str">
            <v>00011</v>
          </cell>
        </row>
        <row r="15651">
          <cell r="A15651" t="str">
            <v>01577</v>
          </cell>
        </row>
        <row r="15653">
          <cell r="A15653" t="str">
            <v>01578</v>
          </cell>
        </row>
        <row r="15655">
          <cell r="A15655" t="str">
            <v>20102</v>
          </cell>
        </row>
        <row r="15657">
          <cell r="A15657" t="str">
            <v>20131</v>
          </cell>
        </row>
        <row r="15659">
          <cell r="A15659" t="str">
            <v>20132</v>
          </cell>
        </row>
        <row r="15661">
          <cell r="A15661" t="str">
            <v>30003</v>
          </cell>
        </row>
        <row r="15662">
          <cell r="A15662" t="str">
            <v>30031</v>
          </cell>
        </row>
        <row r="15663">
          <cell r="A15663" t="str">
            <v>30085</v>
          </cell>
        </row>
        <row r="15664">
          <cell r="A15664" t="str">
            <v>30089</v>
          </cell>
        </row>
        <row r="15665">
          <cell r="A15665" t="str">
            <v>30279</v>
          </cell>
        </row>
        <row r="15666">
          <cell r="A15666" t="str">
            <v>30282</v>
          </cell>
        </row>
        <row r="15667">
          <cell r="A15667" t="str">
            <v>02.025.0025-0</v>
          </cell>
        </row>
        <row r="15673">
          <cell r="A15673" t="str">
            <v>00011</v>
          </cell>
        </row>
        <row r="15675">
          <cell r="A15675" t="str">
            <v>01541</v>
          </cell>
        </row>
        <row r="15676">
          <cell r="A15676" t="str">
            <v>01545</v>
          </cell>
        </row>
        <row r="15677">
          <cell r="A15677" t="str">
            <v>01577</v>
          </cell>
        </row>
        <row r="15679">
          <cell r="A15679" t="str">
            <v>01578</v>
          </cell>
        </row>
        <row r="15681">
          <cell r="A15681" t="str">
            <v>01640</v>
          </cell>
        </row>
        <row r="15682">
          <cell r="A15682" t="str">
            <v>01792</v>
          </cell>
        </row>
        <row r="15683">
          <cell r="A15683" t="str">
            <v>01975</v>
          </cell>
        </row>
        <row r="15685">
          <cell r="A15685" t="str">
            <v>01999</v>
          </cell>
        </row>
        <row r="15687">
          <cell r="A15687" t="str">
            <v>03032</v>
          </cell>
        </row>
        <row r="15688">
          <cell r="A15688" t="str">
            <v>03049</v>
          </cell>
        </row>
        <row r="15689">
          <cell r="A15689" t="str">
            <v>06913</v>
          </cell>
        </row>
        <row r="15691">
          <cell r="A15691" t="str">
            <v>02.025.0025-A</v>
          </cell>
        </row>
        <row r="15697">
          <cell r="A15697" t="str">
            <v>00011</v>
          </cell>
        </row>
        <row r="15699">
          <cell r="A15699" t="str">
            <v>01577</v>
          </cell>
        </row>
        <row r="15701">
          <cell r="A15701" t="str">
            <v>01578</v>
          </cell>
        </row>
        <row r="15703">
          <cell r="A15703" t="str">
            <v>20102</v>
          </cell>
        </row>
        <row r="15705">
          <cell r="A15705" t="str">
            <v>20131</v>
          </cell>
        </row>
        <row r="15707">
          <cell r="A15707" t="str">
            <v>20132</v>
          </cell>
        </row>
        <row r="15709">
          <cell r="A15709" t="str">
            <v>30003</v>
          </cell>
        </row>
        <row r="15710">
          <cell r="A15710" t="str">
            <v>30031</v>
          </cell>
        </row>
        <row r="15711">
          <cell r="A15711" t="str">
            <v>30085</v>
          </cell>
        </row>
        <row r="15712">
          <cell r="A15712" t="str">
            <v>30089</v>
          </cell>
        </row>
        <row r="15713">
          <cell r="A15713" t="str">
            <v>30279</v>
          </cell>
        </row>
        <row r="15714">
          <cell r="A15714" t="str">
            <v>30282</v>
          </cell>
        </row>
        <row r="15715">
          <cell r="A15715" t="str">
            <v>02.025.0030-0</v>
          </cell>
        </row>
        <row r="15721">
          <cell r="A15721" t="str">
            <v>00011</v>
          </cell>
        </row>
        <row r="15723">
          <cell r="A15723" t="str">
            <v>01541</v>
          </cell>
        </row>
        <row r="15724">
          <cell r="A15724" t="str">
            <v>01545</v>
          </cell>
        </row>
        <row r="15725">
          <cell r="A15725" t="str">
            <v>01577</v>
          </cell>
        </row>
        <row r="15727">
          <cell r="A15727" t="str">
            <v>01578</v>
          </cell>
        </row>
        <row r="15729">
          <cell r="A15729" t="str">
            <v>01640</v>
          </cell>
        </row>
        <row r="15730">
          <cell r="A15730" t="str">
            <v>01792</v>
          </cell>
        </row>
        <row r="15731">
          <cell r="A15731" t="str">
            <v>01975</v>
          </cell>
        </row>
        <row r="15733">
          <cell r="A15733" t="str">
            <v>01999</v>
          </cell>
        </row>
        <row r="15735">
          <cell r="A15735" t="str">
            <v>03032</v>
          </cell>
        </row>
        <row r="15736">
          <cell r="A15736" t="str">
            <v>03049</v>
          </cell>
        </row>
        <row r="15737">
          <cell r="A15737" t="str">
            <v>06913</v>
          </cell>
        </row>
        <row r="15739">
          <cell r="A15739" t="str">
            <v>02.025.0030-A</v>
          </cell>
        </row>
        <row r="15745">
          <cell r="A15745" t="str">
            <v>00011</v>
          </cell>
        </row>
        <row r="15747">
          <cell r="A15747" t="str">
            <v>01577</v>
          </cell>
        </row>
        <row r="15749">
          <cell r="A15749" t="str">
            <v>01578</v>
          </cell>
        </row>
        <row r="15751">
          <cell r="A15751" t="str">
            <v>20102</v>
          </cell>
        </row>
        <row r="15753">
          <cell r="A15753" t="str">
            <v>20131</v>
          </cell>
        </row>
        <row r="15755">
          <cell r="A15755" t="str">
            <v>20132</v>
          </cell>
        </row>
        <row r="15757">
          <cell r="A15757" t="str">
            <v>30003</v>
          </cell>
        </row>
        <row r="15758">
          <cell r="A15758" t="str">
            <v>30031</v>
          </cell>
        </row>
        <row r="15759">
          <cell r="A15759" t="str">
            <v>30085</v>
          </cell>
        </row>
        <row r="15760">
          <cell r="A15760" t="str">
            <v>30089</v>
          </cell>
        </row>
        <row r="15761">
          <cell r="A15761" t="str">
            <v>30279</v>
          </cell>
        </row>
        <row r="15762">
          <cell r="A15762" t="str">
            <v>30282</v>
          </cell>
        </row>
        <row r="15763">
          <cell r="A15763" t="str">
            <v>02.030.0005-0</v>
          </cell>
        </row>
        <row r="15767">
          <cell r="A15767" t="str">
            <v>00125</v>
          </cell>
        </row>
        <row r="15769">
          <cell r="A15769" t="str">
            <v>00159</v>
          </cell>
        </row>
        <row r="15770">
          <cell r="A15770" t="str">
            <v>00368</v>
          </cell>
        </row>
        <row r="15771">
          <cell r="A15771" t="str">
            <v>00453</v>
          </cell>
        </row>
        <row r="15773">
          <cell r="A15773" t="str">
            <v>01004</v>
          </cell>
        </row>
        <row r="15774">
          <cell r="A15774" t="str">
            <v>01006</v>
          </cell>
        </row>
        <row r="15775">
          <cell r="A15775" t="str">
            <v>01966</v>
          </cell>
        </row>
        <row r="15776">
          <cell r="A15776" t="str">
            <v>01967</v>
          </cell>
        </row>
        <row r="15778">
          <cell r="A15778" t="str">
            <v>01999</v>
          </cell>
        </row>
        <row r="15780">
          <cell r="A15780" t="str">
            <v>02.030.0005-A</v>
          </cell>
        </row>
        <row r="15784">
          <cell r="A15784" t="str">
            <v>00125</v>
          </cell>
        </row>
        <row r="15786">
          <cell r="A15786" t="str">
            <v>00159</v>
          </cell>
        </row>
        <row r="15787">
          <cell r="A15787" t="str">
            <v>00368</v>
          </cell>
        </row>
        <row r="15788">
          <cell r="A15788" t="str">
            <v>00453</v>
          </cell>
        </row>
        <row r="15790">
          <cell r="A15790" t="str">
            <v>20045</v>
          </cell>
        </row>
        <row r="15792">
          <cell r="A15792" t="str">
            <v>20118</v>
          </cell>
        </row>
        <row r="15794">
          <cell r="A15794" t="str">
            <v>20132</v>
          </cell>
        </row>
        <row r="15796">
          <cell r="A15796" t="str">
            <v>30414</v>
          </cell>
        </row>
        <row r="15797">
          <cell r="A15797" t="str">
            <v>30416</v>
          </cell>
        </row>
        <row r="15798">
          <cell r="A15798" t="str">
            <v>02.030.0010-0</v>
          </cell>
        </row>
        <row r="15802">
          <cell r="A15802" t="str">
            <v>10803</v>
          </cell>
        </row>
        <row r="15804">
          <cell r="A15804" t="str">
            <v>14772</v>
          </cell>
        </row>
        <row r="15806">
          <cell r="A15806" t="str">
            <v>02.030.0010-A</v>
          </cell>
        </row>
        <row r="15810">
          <cell r="A15810" t="str">
            <v>10803</v>
          </cell>
        </row>
        <row r="15812">
          <cell r="A15812" t="str">
            <v>14772</v>
          </cell>
        </row>
        <row r="15814">
          <cell r="A15814" t="str">
            <v>02.030.0020-0</v>
          </cell>
        </row>
        <row r="15818">
          <cell r="A15818" t="str">
            <v>14773</v>
          </cell>
        </row>
        <row r="15820">
          <cell r="A15820" t="str">
            <v>02.030.0020-A</v>
          </cell>
        </row>
        <row r="15824">
          <cell r="A15824" t="str">
            <v>14773</v>
          </cell>
        </row>
        <row r="15826">
          <cell r="A15826" t="str">
            <v>02.030.0025-0</v>
          </cell>
        </row>
        <row r="15832">
          <cell r="A15832" t="str">
            <v>14774</v>
          </cell>
        </row>
        <row r="15834">
          <cell r="A15834" t="str">
            <v>02.030.0025-A</v>
          </cell>
        </row>
        <row r="15840">
          <cell r="A15840" t="str">
            <v>14774</v>
          </cell>
        </row>
        <row r="15842">
          <cell r="A15842" t="str">
            <v>02.030.0035-0</v>
          </cell>
        </row>
        <row r="15844">
          <cell r="A15844" t="str">
            <v>10803</v>
          </cell>
        </row>
        <row r="15846">
          <cell r="A15846" t="str">
            <v>02.030.0035-A</v>
          </cell>
        </row>
        <row r="15848">
          <cell r="A15848" t="str">
            <v>10803</v>
          </cell>
        </row>
        <row r="15850">
          <cell r="A15850" t="str">
            <v>02.030.0040-0</v>
          </cell>
        </row>
        <row r="15852">
          <cell r="A15852" t="str">
            <v>14775</v>
          </cell>
        </row>
        <row r="15854">
          <cell r="A15854" t="str">
            <v>02.030.0040-A</v>
          </cell>
        </row>
        <row r="15856">
          <cell r="A15856" t="str">
            <v>14775</v>
          </cell>
        </row>
        <row r="15858">
          <cell r="A15858" t="str">
            <v>02.030.0060-0</v>
          </cell>
        </row>
        <row r="15862">
          <cell r="A15862" t="str">
            <v>00294</v>
          </cell>
        </row>
        <row r="15864">
          <cell r="A15864" t="str">
            <v>01966</v>
          </cell>
        </row>
        <row r="15865">
          <cell r="A15865" t="str">
            <v>01999</v>
          </cell>
        </row>
        <row r="15867">
          <cell r="A15867" t="str">
            <v>02.030.0060-A</v>
          </cell>
        </row>
        <row r="15871">
          <cell r="A15871" t="str">
            <v>00294</v>
          </cell>
        </row>
        <row r="15873">
          <cell r="A15873" t="str">
            <v>20118</v>
          </cell>
        </row>
        <row r="15875">
          <cell r="A15875" t="str">
            <v>20132</v>
          </cell>
        </row>
        <row r="15877">
          <cell r="A15877" t="str">
            <v>02.050.0001-0</v>
          </cell>
        </row>
        <row r="15878">
          <cell r="A15878" t="str">
            <v>00294</v>
          </cell>
        </row>
        <row r="15880">
          <cell r="A15880" t="str">
            <v>01966</v>
          </cell>
        </row>
        <row r="15881">
          <cell r="A15881" t="str">
            <v>01999</v>
          </cell>
        </row>
        <row r="15883">
          <cell r="A15883" t="str">
            <v>02.050.0001-A</v>
          </cell>
        </row>
        <row r="15884">
          <cell r="A15884" t="str">
            <v>00294</v>
          </cell>
        </row>
        <row r="15886">
          <cell r="A15886" t="str">
            <v>20118</v>
          </cell>
        </row>
        <row r="15888">
          <cell r="A15888" t="str">
            <v>20132</v>
          </cell>
        </row>
        <row r="15890">
          <cell r="A15890" t="str">
            <v>03.001.0001-1</v>
          </cell>
        </row>
        <row r="15893">
          <cell r="A15893" t="str">
            <v>01999</v>
          </cell>
        </row>
        <row r="15895">
          <cell r="A15895" t="str">
            <v>03.001.0001-B</v>
          </cell>
        </row>
        <row r="15898">
          <cell r="A15898" t="str">
            <v>20132</v>
          </cell>
        </row>
        <row r="15900">
          <cell r="A15900" t="str">
            <v>03.001.0002-1</v>
          </cell>
        </row>
        <row r="15903">
          <cell r="A15903" t="str">
            <v>01999</v>
          </cell>
        </row>
        <row r="15905">
          <cell r="A15905" t="str">
            <v>03.001.0002-B</v>
          </cell>
        </row>
        <row r="15908">
          <cell r="A15908" t="str">
            <v>20132</v>
          </cell>
        </row>
        <row r="15910">
          <cell r="A15910" t="str">
            <v>03.001.0003-1</v>
          </cell>
        </row>
        <row r="15913">
          <cell r="A15913" t="str">
            <v>01999</v>
          </cell>
        </row>
        <row r="15915">
          <cell r="A15915" t="str">
            <v>03.001.0003-B</v>
          </cell>
        </row>
        <row r="15918">
          <cell r="A15918" t="str">
            <v>20132</v>
          </cell>
        </row>
        <row r="15920">
          <cell r="A15920" t="str">
            <v>03.001.0004-1</v>
          </cell>
        </row>
        <row r="15923">
          <cell r="A15923" t="str">
            <v>01999</v>
          </cell>
        </row>
        <row r="15925">
          <cell r="A15925" t="str">
            <v>03.001.0004-B</v>
          </cell>
        </row>
        <row r="15928">
          <cell r="A15928" t="str">
            <v>20132</v>
          </cell>
        </row>
        <row r="15930">
          <cell r="A15930" t="str">
            <v>03.001.0009-1</v>
          </cell>
        </row>
        <row r="15933">
          <cell r="A15933" t="str">
            <v>01999</v>
          </cell>
        </row>
        <row r="15935">
          <cell r="A15935" t="str">
            <v>03.001.0009-B</v>
          </cell>
        </row>
        <row r="15938">
          <cell r="A15938" t="str">
            <v>20132</v>
          </cell>
        </row>
        <row r="15940">
          <cell r="A15940" t="str">
            <v>03.001.0010-0</v>
          </cell>
        </row>
        <row r="15943">
          <cell r="A15943" t="str">
            <v>01999</v>
          </cell>
        </row>
        <row r="15945">
          <cell r="A15945" t="str">
            <v>03.001.0010-A</v>
          </cell>
        </row>
        <row r="15948">
          <cell r="A15948" t="str">
            <v>20132</v>
          </cell>
        </row>
        <row r="15950">
          <cell r="A15950" t="str">
            <v>03.001.0011-0</v>
          </cell>
        </row>
        <row r="15953">
          <cell r="A15953" t="str">
            <v>01999</v>
          </cell>
        </row>
        <row r="15955">
          <cell r="A15955" t="str">
            <v>03.001.0011-A</v>
          </cell>
        </row>
        <row r="15958">
          <cell r="A15958" t="str">
            <v>20132</v>
          </cell>
        </row>
        <row r="15960">
          <cell r="A15960" t="str">
            <v>03.001.0012-0</v>
          </cell>
        </row>
        <row r="15963">
          <cell r="A15963" t="str">
            <v>01999</v>
          </cell>
        </row>
        <row r="15965">
          <cell r="A15965" t="str">
            <v>03.001.0012-A</v>
          </cell>
        </row>
        <row r="15968">
          <cell r="A15968" t="str">
            <v>20132</v>
          </cell>
        </row>
        <row r="15970">
          <cell r="A15970" t="str">
            <v>03.001.0021-0</v>
          </cell>
        </row>
        <row r="15973">
          <cell r="A15973" t="str">
            <v>01999</v>
          </cell>
        </row>
        <row r="15975">
          <cell r="A15975" t="str">
            <v>03.001.0021-A</v>
          </cell>
        </row>
        <row r="15978">
          <cell r="A15978" t="str">
            <v>20132</v>
          </cell>
        </row>
        <row r="15980">
          <cell r="A15980" t="str">
            <v>03.001.0022-0</v>
          </cell>
        </row>
        <row r="15983">
          <cell r="A15983" t="str">
            <v>01999</v>
          </cell>
        </row>
        <row r="15985">
          <cell r="A15985" t="str">
            <v>03.001.0022-A</v>
          </cell>
        </row>
        <row r="15988">
          <cell r="A15988" t="str">
            <v>20132</v>
          </cell>
        </row>
        <row r="15990">
          <cell r="A15990" t="str">
            <v>03.001.0041-0</v>
          </cell>
        </row>
        <row r="15993">
          <cell r="A15993" t="str">
            <v>01999</v>
          </cell>
        </row>
        <row r="15995">
          <cell r="A15995" t="str">
            <v>03.001.0041-A</v>
          </cell>
        </row>
        <row r="15998">
          <cell r="A15998" t="str">
            <v>20132</v>
          </cell>
        </row>
        <row r="16000">
          <cell r="A16000" t="str">
            <v>03.001.0042-0</v>
          </cell>
        </row>
        <row r="16003">
          <cell r="A16003" t="str">
            <v>01999</v>
          </cell>
        </row>
        <row r="16005">
          <cell r="A16005" t="str">
            <v>03.001.0042-A</v>
          </cell>
        </row>
        <row r="16008">
          <cell r="A16008" t="str">
            <v>20132</v>
          </cell>
        </row>
        <row r="16010">
          <cell r="A16010" t="str">
            <v>03.001.0043-0</v>
          </cell>
        </row>
        <row r="16013">
          <cell r="A16013" t="str">
            <v>01999</v>
          </cell>
        </row>
        <row r="16015">
          <cell r="A16015" t="str">
            <v>03.001.0043-A</v>
          </cell>
        </row>
        <row r="16018">
          <cell r="A16018" t="str">
            <v>20132</v>
          </cell>
        </row>
        <row r="16020">
          <cell r="A16020" t="str">
            <v>03.001.0044-0</v>
          </cell>
        </row>
        <row r="16023">
          <cell r="A16023" t="str">
            <v>01999</v>
          </cell>
        </row>
        <row r="16025">
          <cell r="A16025" t="str">
            <v>03.001.0044-A</v>
          </cell>
        </row>
        <row r="16028">
          <cell r="A16028" t="str">
            <v>20132</v>
          </cell>
        </row>
        <row r="16030">
          <cell r="A16030" t="str">
            <v>03.001.0045-0</v>
          </cell>
        </row>
        <row r="16033">
          <cell r="A16033" t="str">
            <v>01999</v>
          </cell>
        </row>
        <row r="16035">
          <cell r="A16035" t="str">
            <v>03.001.0045-A</v>
          </cell>
        </row>
        <row r="16038">
          <cell r="A16038" t="str">
            <v>20132</v>
          </cell>
        </row>
        <row r="16040">
          <cell r="A16040" t="str">
            <v>03.001.0047-0</v>
          </cell>
        </row>
        <row r="16042">
          <cell r="A16042" t="str">
            <v>01999</v>
          </cell>
        </row>
        <row r="16044">
          <cell r="A16044" t="str">
            <v>03.001.0047-A</v>
          </cell>
        </row>
        <row r="16046">
          <cell r="A16046" t="str">
            <v>20132</v>
          </cell>
        </row>
        <row r="16048">
          <cell r="A16048" t="str">
            <v>03.001.0048-0</v>
          </cell>
        </row>
        <row r="16050">
          <cell r="A16050" t="str">
            <v>01999</v>
          </cell>
        </row>
        <row r="16052">
          <cell r="A16052" t="str">
            <v>03.001.0048-A</v>
          </cell>
        </row>
        <row r="16054">
          <cell r="A16054" t="str">
            <v>20132</v>
          </cell>
        </row>
        <row r="16056">
          <cell r="A16056" t="str">
            <v>03.001.0049-0</v>
          </cell>
        </row>
        <row r="16058">
          <cell r="A16058" t="str">
            <v>01999</v>
          </cell>
        </row>
        <row r="16060">
          <cell r="A16060" t="str">
            <v>03.001.0049-A</v>
          </cell>
        </row>
        <row r="16062">
          <cell r="A16062" t="str">
            <v>20132</v>
          </cell>
        </row>
        <row r="16064">
          <cell r="A16064" t="str">
            <v>03.001.0050-0</v>
          </cell>
        </row>
        <row r="16066">
          <cell r="A16066" t="str">
            <v>01999</v>
          </cell>
        </row>
        <row r="16068">
          <cell r="A16068" t="str">
            <v>03.001.0050-A</v>
          </cell>
        </row>
        <row r="16070">
          <cell r="A16070" t="str">
            <v>20132</v>
          </cell>
        </row>
        <row r="16072">
          <cell r="A16072" t="str">
            <v>03.001.0051-0</v>
          </cell>
        </row>
        <row r="16074">
          <cell r="A16074" t="str">
            <v>01999</v>
          </cell>
        </row>
        <row r="16076">
          <cell r="A16076" t="str">
            <v>03.001.0051-A</v>
          </cell>
        </row>
        <row r="16078">
          <cell r="A16078" t="str">
            <v>20132</v>
          </cell>
        </row>
        <row r="16080">
          <cell r="A16080" t="str">
            <v>03.001.0061-0</v>
          </cell>
        </row>
        <row r="16083">
          <cell r="A16083" t="str">
            <v>01941</v>
          </cell>
        </row>
        <row r="16084">
          <cell r="A16084" t="str">
            <v>01999</v>
          </cell>
        </row>
        <row r="16086">
          <cell r="A16086" t="str">
            <v>03.001.0061-A</v>
          </cell>
        </row>
        <row r="16089">
          <cell r="A16089" t="str">
            <v>20093</v>
          </cell>
        </row>
        <row r="16091">
          <cell r="A16091" t="str">
            <v>20132</v>
          </cell>
        </row>
        <row r="16093">
          <cell r="A16093" t="str">
            <v>03.001.0065-1</v>
          </cell>
        </row>
        <row r="16096">
          <cell r="A16096" t="str">
            <v>01938</v>
          </cell>
        </row>
        <row r="16097">
          <cell r="A16097" t="str">
            <v>01982</v>
          </cell>
        </row>
        <row r="16098">
          <cell r="A16098" t="str">
            <v>01999</v>
          </cell>
        </row>
        <row r="16100">
          <cell r="A16100" t="str">
            <v>03.001.0065-B</v>
          </cell>
        </row>
        <row r="16103">
          <cell r="A16103" t="str">
            <v>20066</v>
          </cell>
        </row>
        <row r="16105">
          <cell r="A16105" t="str">
            <v>20078</v>
          </cell>
        </row>
        <row r="16107">
          <cell r="A16107" t="str">
            <v>20132</v>
          </cell>
        </row>
        <row r="16109">
          <cell r="A16109" t="str">
            <v>03.001.0070-1</v>
          </cell>
        </row>
        <row r="16112">
          <cell r="A16112" t="str">
            <v>01938</v>
          </cell>
        </row>
        <row r="16113">
          <cell r="A16113" t="str">
            <v>01982</v>
          </cell>
        </row>
        <row r="16114">
          <cell r="A16114" t="str">
            <v>01999</v>
          </cell>
        </row>
        <row r="16116">
          <cell r="A16116" t="str">
            <v>03.001.0070-B</v>
          </cell>
        </row>
        <row r="16119">
          <cell r="A16119" t="str">
            <v>20066</v>
          </cell>
        </row>
        <row r="16121">
          <cell r="A16121" t="str">
            <v>20078</v>
          </cell>
        </row>
        <row r="16123">
          <cell r="A16123" t="str">
            <v>20132</v>
          </cell>
        </row>
        <row r="16125">
          <cell r="A16125" t="str">
            <v>03.001.0071-1</v>
          </cell>
        </row>
        <row r="16128">
          <cell r="A16128" t="str">
            <v>01941</v>
          </cell>
        </row>
        <row r="16129">
          <cell r="A16129" t="str">
            <v>01999</v>
          </cell>
        </row>
        <row r="16131">
          <cell r="A16131" t="str">
            <v>03.001.0071-B</v>
          </cell>
        </row>
        <row r="16134">
          <cell r="A16134" t="str">
            <v>20093</v>
          </cell>
        </row>
        <row r="16136">
          <cell r="A16136" t="str">
            <v>20132</v>
          </cell>
        </row>
        <row r="16138">
          <cell r="A16138" t="str">
            <v>03.001.0080-1</v>
          </cell>
        </row>
        <row r="16140">
          <cell r="A16140" t="str">
            <v>01999</v>
          </cell>
        </row>
        <row r="16142">
          <cell r="A16142" t="str">
            <v>03.001.0080-B</v>
          </cell>
        </row>
        <row r="16144">
          <cell r="A16144" t="str">
            <v>20132</v>
          </cell>
        </row>
        <row r="16146">
          <cell r="A16146" t="str">
            <v>03.001.0085-1</v>
          </cell>
        </row>
        <row r="16148">
          <cell r="A16148" t="str">
            <v>01999</v>
          </cell>
        </row>
        <row r="16150">
          <cell r="A16150" t="str">
            <v>03.001.0085-B</v>
          </cell>
        </row>
        <row r="16152">
          <cell r="A16152" t="str">
            <v>20132</v>
          </cell>
        </row>
        <row r="16154">
          <cell r="A16154" t="str">
            <v>03.001.0090-0</v>
          </cell>
        </row>
        <row r="16157">
          <cell r="A16157" t="str">
            <v>00167</v>
          </cell>
        </row>
        <row r="16158">
          <cell r="A16158" t="str">
            <v>01989</v>
          </cell>
        </row>
        <row r="16159">
          <cell r="A16159" t="str">
            <v>01999</v>
          </cell>
        </row>
        <row r="16161">
          <cell r="A16161" t="str">
            <v>03.001.0090-A</v>
          </cell>
        </row>
        <row r="16164">
          <cell r="A16164" t="str">
            <v>00167</v>
          </cell>
        </row>
        <row r="16165">
          <cell r="A16165" t="str">
            <v>20047</v>
          </cell>
        </row>
        <row r="16167">
          <cell r="A16167" t="str">
            <v>20132</v>
          </cell>
        </row>
        <row r="16169">
          <cell r="A16169" t="str">
            <v>03.001.0095-0</v>
          </cell>
        </row>
        <row r="16171">
          <cell r="A16171" t="str">
            <v>01999</v>
          </cell>
        </row>
        <row r="16173">
          <cell r="A16173" t="str">
            <v>03.001.0095-A</v>
          </cell>
        </row>
        <row r="16175">
          <cell r="A16175" t="str">
            <v>20132</v>
          </cell>
        </row>
        <row r="16177">
          <cell r="A16177" t="str">
            <v>03.001.0096-0</v>
          </cell>
        </row>
        <row r="16179">
          <cell r="A16179" t="str">
            <v>01999</v>
          </cell>
        </row>
        <row r="16181">
          <cell r="A16181" t="str">
            <v>03.001.0096-A</v>
          </cell>
        </row>
        <row r="16183">
          <cell r="A16183" t="str">
            <v>20132</v>
          </cell>
        </row>
        <row r="16185">
          <cell r="A16185" t="str">
            <v>03.001.0098-0</v>
          </cell>
        </row>
        <row r="16187">
          <cell r="A16187" t="str">
            <v>01999</v>
          </cell>
        </row>
        <row r="16189">
          <cell r="A16189" t="str">
            <v>03.001.0098-A</v>
          </cell>
        </row>
        <row r="16191">
          <cell r="A16191" t="str">
            <v>20132</v>
          </cell>
        </row>
        <row r="16193">
          <cell r="A16193" t="str">
            <v>03.001.0099-0</v>
          </cell>
        </row>
        <row r="16195">
          <cell r="A16195" t="str">
            <v>01999</v>
          </cell>
        </row>
        <row r="16197">
          <cell r="A16197" t="str">
            <v>03.001.0099-A</v>
          </cell>
        </row>
        <row r="16199">
          <cell r="A16199" t="str">
            <v>20132</v>
          </cell>
        </row>
        <row r="16201">
          <cell r="A16201" t="str">
            <v>03.001.0100-0</v>
          </cell>
        </row>
        <row r="16206">
          <cell r="A16206" t="str">
            <v>01999</v>
          </cell>
        </row>
        <row r="16208">
          <cell r="A16208" t="str">
            <v>03.001.0100-A</v>
          </cell>
        </row>
        <row r="16213">
          <cell r="A16213" t="str">
            <v>20132</v>
          </cell>
        </row>
        <row r="16215">
          <cell r="A16215" t="str">
            <v>03.001.0101-0</v>
          </cell>
        </row>
        <row r="16220">
          <cell r="A16220" t="str">
            <v>01999</v>
          </cell>
        </row>
        <row r="16222">
          <cell r="A16222" t="str">
            <v>03.001.0101-A</v>
          </cell>
        </row>
        <row r="16227">
          <cell r="A16227" t="str">
            <v>20132</v>
          </cell>
        </row>
        <row r="16229">
          <cell r="A16229" t="str">
            <v>03.001.0102-0</v>
          </cell>
        </row>
        <row r="16234">
          <cell r="A16234" t="str">
            <v>01999</v>
          </cell>
        </row>
        <row r="16236">
          <cell r="A16236" t="str">
            <v>03.001.0102-A</v>
          </cell>
        </row>
        <row r="16241">
          <cell r="A16241" t="str">
            <v>20132</v>
          </cell>
        </row>
        <row r="16243">
          <cell r="A16243" t="str">
            <v>03.001.0110-0</v>
          </cell>
        </row>
        <row r="16246">
          <cell r="A16246" t="str">
            <v>01999</v>
          </cell>
        </row>
        <row r="16248">
          <cell r="A16248" t="str">
            <v>03.001.0110-A</v>
          </cell>
        </row>
        <row r="16251">
          <cell r="A16251" t="str">
            <v>20132</v>
          </cell>
        </row>
        <row r="16253">
          <cell r="A16253" t="str">
            <v>03.001.0111-0</v>
          </cell>
        </row>
        <row r="16256">
          <cell r="A16256" t="str">
            <v>01999</v>
          </cell>
        </row>
        <row r="16258">
          <cell r="A16258" t="str">
            <v>03.001.0111-A</v>
          </cell>
        </row>
        <row r="16261">
          <cell r="A16261" t="str">
            <v>20132</v>
          </cell>
        </row>
        <row r="16263">
          <cell r="A16263" t="str">
            <v>03.002.0001-1</v>
          </cell>
        </row>
        <row r="16265">
          <cell r="A16265" t="str">
            <v>00367</v>
          </cell>
        </row>
        <row r="16266">
          <cell r="A16266" t="str">
            <v>00453</v>
          </cell>
        </row>
        <row r="16268">
          <cell r="A16268" t="str">
            <v>01999</v>
          </cell>
        </row>
        <row r="16270">
          <cell r="A16270" t="str">
            <v>03.002.0001-B</v>
          </cell>
        </row>
        <row r="16272">
          <cell r="A16272" t="str">
            <v>00453</v>
          </cell>
        </row>
        <row r="16274">
          <cell r="A16274" t="str">
            <v>20132</v>
          </cell>
        </row>
        <row r="16276">
          <cell r="A16276" t="str">
            <v>31051</v>
          </cell>
        </row>
        <row r="16277">
          <cell r="A16277" t="str">
            <v>03.004.0001-1</v>
          </cell>
        </row>
        <row r="16280">
          <cell r="A16280" t="str">
            <v>01989</v>
          </cell>
        </row>
        <row r="16281">
          <cell r="A16281" t="str">
            <v>01999</v>
          </cell>
        </row>
        <row r="16283">
          <cell r="A16283" t="str">
            <v>03.004.0001-B</v>
          </cell>
        </row>
        <row r="16286">
          <cell r="A16286" t="str">
            <v>20047</v>
          </cell>
        </row>
        <row r="16288">
          <cell r="A16288" t="str">
            <v>20132</v>
          </cell>
        </row>
        <row r="16290">
          <cell r="A16290" t="str">
            <v>03.004.0002-0</v>
          </cell>
        </row>
        <row r="16294">
          <cell r="A16294" t="str">
            <v>01989</v>
          </cell>
        </row>
        <row r="16295">
          <cell r="A16295" t="str">
            <v>01999</v>
          </cell>
        </row>
        <row r="16297">
          <cell r="A16297" t="str">
            <v>03.004.0002-A</v>
          </cell>
        </row>
        <row r="16301">
          <cell r="A16301" t="str">
            <v>20047</v>
          </cell>
        </row>
        <row r="16303">
          <cell r="A16303" t="str">
            <v>20132</v>
          </cell>
        </row>
        <row r="16305">
          <cell r="A16305" t="str">
            <v>03.004.0003-0</v>
          </cell>
        </row>
        <row r="16309">
          <cell r="A16309" t="str">
            <v>01989</v>
          </cell>
        </row>
        <row r="16310">
          <cell r="A16310" t="str">
            <v>01999</v>
          </cell>
        </row>
        <row r="16312">
          <cell r="A16312" t="str">
            <v>03.004.0003-A</v>
          </cell>
        </row>
        <row r="16316">
          <cell r="A16316" t="str">
            <v>20047</v>
          </cell>
        </row>
        <row r="16318">
          <cell r="A16318" t="str">
            <v>20132</v>
          </cell>
        </row>
        <row r="16320">
          <cell r="A16320" t="str">
            <v>03.004.0012-0</v>
          </cell>
        </row>
        <row r="16324">
          <cell r="A16324" t="str">
            <v>01989</v>
          </cell>
        </row>
        <row r="16325">
          <cell r="A16325" t="str">
            <v>01999</v>
          </cell>
        </row>
        <row r="16327">
          <cell r="A16327" t="str">
            <v>03.004.0012-A</v>
          </cell>
        </row>
        <row r="16331">
          <cell r="A16331" t="str">
            <v>20047</v>
          </cell>
        </row>
        <row r="16333">
          <cell r="A16333" t="str">
            <v>20132</v>
          </cell>
        </row>
        <row r="16335">
          <cell r="A16335" t="str">
            <v>03.004.0013-0</v>
          </cell>
        </row>
        <row r="16339">
          <cell r="A16339" t="str">
            <v>01989</v>
          </cell>
        </row>
        <row r="16340">
          <cell r="A16340" t="str">
            <v>01999</v>
          </cell>
        </row>
        <row r="16342">
          <cell r="A16342" t="str">
            <v>03.004.0013-A</v>
          </cell>
        </row>
        <row r="16346">
          <cell r="A16346" t="str">
            <v>20047</v>
          </cell>
        </row>
        <row r="16348">
          <cell r="A16348" t="str">
            <v>20132</v>
          </cell>
        </row>
        <row r="16350">
          <cell r="A16350" t="str">
            <v>03.004.0020-1</v>
          </cell>
        </row>
        <row r="16353">
          <cell r="A16353" t="str">
            <v>01989</v>
          </cell>
        </row>
        <row r="16354">
          <cell r="A16354" t="str">
            <v>01999</v>
          </cell>
        </row>
        <row r="16356">
          <cell r="A16356" t="str">
            <v>03.004.0020-B</v>
          </cell>
        </row>
        <row r="16359">
          <cell r="A16359" t="str">
            <v>20047</v>
          </cell>
        </row>
        <row r="16361">
          <cell r="A16361" t="str">
            <v>20132</v>
          </cell>
        </row>
        <row r="16363">
          <cell r="A16363" t="str">
            <v>03.004.0021-0</v>
          </cell>
        </row>
        <row r="16366">
          <cell r="A16366" t="str">
            <v>01989</v>
          </cell>
        </row>
        <row r="16367">
          <cell r="A16367" t="str">
            <v>01999</v>
          </cell>
        </row>
        <row r="16369">
          <cell r="A16369" t="str">
            <v>03.004.0021-A</v>
          </cell>
        </row>
        <row r="16372">
          <cell r="A16372" t="str">
            <v>20047</v>
          </cell>
        </row>
        <row r="16374">
          <cell r="A16374" t="str">
            <v>20132</v>
          </cell>
        </row>
        <row r="16376">
          <cell r="A16376" t="str">
            <v>03.004.0022-0</v>
          </cell>
        </row>
        <row r="16379">
          <cell r="A16379" t="str">
            <v>01989</v>
          </cell>
        </row>
        <row r="16380">
          <cell r="A16380" t="str">
            <v>01999</v>
          </cell>
        </row>
        <row r="16382">
          <cell r="A16382" t="str">
            <v>03.004.0022-A</v>
          </cell>
        </row>
        <row r="16385">
          <cell r="A16385" t="str">
            <v>20047</v>
          </cell>
        </row>
        <row r="16387">
          <cell r="A16387" t="str">
            <v>20132</v>
          </cell>
        </row>
        <row r="16389">
          <cell r="A16389" t="str">
            <v>03.004.0023-0</v>
          </cell>
        </row>
        <row r="16392">
          <cell r="A16392" t="str">
            <v>01989</v>
          </cell>
        </row>
        <row r="16393">
          <cell r="A16393" t="str">
            <v>01999</v>
          </cell>
        </row>
        <row r="16395">
          <cell r="A16395" t="str">
            <v>03.004.0023-A</v>
          </cell>
        </row>
        <row r="16398">
          <cell r="A16398" t="str">
            <v>20047</v>
          </cell>
        </row>
        <row r="16400">
          <cell r="A16400" t="str">
            <v>20132</v>
          </cell>
        </row>
        <row r="16402">
          <cell r="A16402" t="str">
            <v>03.004.0024-0</v>
          </cell>
        </row>
        <row r="16405">
          <cell r="A16405" t="str">
            <v>01989</v>
          </cell>
        </row>
        <row r="16406">
          <cell r="A16406" t="str">
            <v>01999</v>
          </cell>
        </row>
        <row r="16408">
          <cell r="A16408" t="str">
            <v>03.004.0024-A</v>
          </cell>
        </row>
        <row r="16411">
          <cell r="A16411" t="str">
            <v>20047</v>
          </cell>
        </row>
        <row r="16413">
          <cell r="A16413" t="str">
            <v>20132</v>
          </cell>
        </row>
        <row r="16415">
          <cell r="A16415" t="str">
            <v>03.004.0025-0</v>
          </cell>
        </row>
        <row r="16417">
          <cell r="A16417" t="str">
            <v>01989</v>
          </cell>
        </row>
        <row r="16418">
          <cell r="A16418" t="str">
            <v>01999</v>
          </cell>
        </row>
        <row r="16420">
          <cell r="A16420" t="str">
            <v>03.004.0025-A</v>
          </cell>
        </row>
        <row r="16422">
          <cell r="A16422" t="str">
            <v>20047</v>
          </cell>
        </row>
        <row r="16424">
          <cell r="A16424" t="str">
            <v>20132</v>
          </cell>
        </row>
        <row r="16426">
          <cell r="A16426" t="str">
            <v>03.004.0028-0</v>
          </cell>
        </row>
        <row r="16428">
          <cell r="A16428" t="str">
            <v>01989</v>
          </cell>
        </row>
        <row r="16429">
          <cell r="A16429" t="str">
            <v>01999</v>
          </cell>
        </row>
        <row r="16431">
          <cell r="A16431" t="str">
            <v>03.004.0028-A</v>
          </cell>
        </row>
        <row r="16433">
          <cell r="A16433" t="str">
            <v>20047</v>
          </cell>
        </row>
        <row r="16435">
          <cell r="A16435" t="str">
            <v>20132</v>
          </cell>
        </row>
        <row r="16437">
          <cell r="A16437" t="str">
            <v>03.004.0030-0</v>
          </cell>
        </row>
        <row r="16440">
          <cell r="A16440" t="str">
            <v>01938</v>
          </cell>
        </row>
        <row r="16441">
          <cell r="A16441" t="str">
            <v>01982</v>
          </cell>
        </row>
        <row r="16442">
          <cell r="A16442" t="str">
            <v>01987</v>
          </cell>
        </row>
        <row r="16443">
          <cell r="A16443" t="str">
            <v>01989</v>
          </cell>
        </row>
        <row r="16444">
          <cell r="A16444" t="str">
            <v>01999</v>
          </cell>
        </row>
        <row r="16446">
          <cell r="A16446" t="str">
            <v>03.004.0030-A</v>
          </cell>
        </row>
        <row r="16449">
          <cell r="A16449" t="str">
            <v>20038</v>
          </cell>
        </row>
        <row r="16451">
          <cell r="A16451" t="str">
            <v>20047</v>
          </cell>
        </row>
        <row r="16453">
          <cell r="A16453" t="str">
            <v>20066</v>
          </cell>
        </row>
        <row r="16455">
          <cell r="A16455" t="str">
            <v>20078</v>
          </cell>
        </row>
        <row r="16457">
          <cell r="A16457" t="str">
            <v>20132</v>
          </cell>
        </row>
        <row r="16459">
          <cell r="A16459" t="str">
            <v>03.004.0031-0</v>
          </cell>
        </row>
        <row r="16463">
          <cell r="A16463" t="str">
            <v>01938</v>
          </cell>
        </row>
        <row r="16464">
          <cell r="A16464" t="str">
            <v>01982</v>
          </cell>
        </row>
        <row r="16465">
          <cell r="A16465" t="str">
            <v>01987</v>
          </cell>
        </row>
        <row r="16466">
          <cell r="A16466" t="str">
            <v>01989</v>
          </cell>
        </row>
        <row r="16467">
          <cell r="A16467" t="str">
            <v>01999</v>
          </cell>
        </row>
        <row r="16469">
          <cell r="A16469" t="str">
            <v>03.004.0031-A</v>
          </cell>
        </row>
        <row r="16473">
          <cell r="A16473" t="str">
            <v>20038</v>
          </cell>
        </row>
        <row r="16475">
          <cell r="A16475" t="str">
            <v>20047</v>
          </cell>
        </row>
        <row r="16477">
          <cell r="A16477" t="str">
            <v>20066</v>
          </cell>
        </row>
        <row r="16479">
          <cell r="A16479" t="str">
            <v>20078</v>
          </cell>
        </row>
        <row r="16481">
          <cell r="A16481" t="str">
            <v>20132</v>
          </cell>
        </row>
        <row r="16483">
          <cell r="A16483" t="str">
            <v>03.005.0011-0</v>
          </cell>
        </row>
        <row r="16486">
          <cell r="A16486" t="str">
            <v>01020</v>
          </cell>
        </row>
        <row r="16488">
          <cell r="A16488" t="str">
            <v>01102</v>
          </cell>
        </row>
        <row r="16489">
          <cell r="A16489" t="str">
            <v>01104</v>
          </cell>
        </row>
        <row r="16490">
          <cell r="A16490" t="str">
            <v>01161</v>
          </cell>
        </row>
        <row r="16492">
          <cell r="A16492" t="str">
            <v>01162</v>
          </cell>
        </row>
        <row r="16494">
          <cell r="A16494" t="str">
            <v>01570</v>
          </cell>
        </row>
        <row r="16496">
          <cell r="A16496" t="str">
            <v>01969</v>
          </cell>
        </row>
        <row r="16498">
          <cell r="A16498" t="str">
            <v>01985</v>
          </cell>
        </row>
        <row r="16500">
          <cell r="A16500" t="str">
            <v>01987</v>
          </cell>
        </row>
        <row r="16501">
          <cell r="A16501" t="str">
            <v>01989</v>
          </cell>
        </row>
        <row r="16502">
          <cell r="A16502" t="str">
            <v>01999</v>
          </cell>
        </row>
        <row r="16504">
          <cell r="A16504" t="str">
            <v>03030</v>
          </cell>
        </row>
        <row r="16505">
          <cell r="A16505" t="str">
            <v>03303</v>
          </cell>
        </row>
        <row r="16507">
          <cell r="A16507" t="str">
            <v>03305</v>
          </cell>
        </row>
        <row r="16509">
          <cell r="A16509" t="str">
            <v>03.005.0011-A</v>
          </cell>
        </row>
        <row r="16512">
          <cell r="A16512" t="str">
            <v>01570</v>
          </cell>
        </row>
        <row r="16514">
          <cell r="A16514" t="str">
            <v>20038</v>
          </cell>
        </row>
        <row r="16516">
          <cell r="A16516" t="str">
            <v>20047</v>
          </cell>
        </row>
        <row r="16518">
          <cell r="A16518" t="str">
            <v>20071</v>
          </cell>
        </row>
        <row r="16520">
          <cell r="A16520" t="str">
            <v>20112</v>
          </cell>
        </row>
        <row r="16522">
          <cell r="A16522" t="str">
            <v>20132</v>
          </cell>
        </row>
        <row r="16524">
          <cell r="A16524" t="str">
            <v>30001</v>
          </cell>
        </row>
        <row r="16525">
          <cell r="A16525" t="str">
            <v>30466</v>
          </cell>
        </row>
        <row r="16527">
          <cell r="A16527" t="str">
            <v>30610</v>
          </cell>
        </row>
        <row r="16529">
          <cell r="A16529" t="str">
            <v>30611</v>
          </cell>
        </row>
        <row r="16531">
          <cell r="A16531" t="str">
            <v>30810</v>
          </cell>
        </row>
        <row r="16532">
          <cell r="A16532" t="str">
            <v>30812</v>
          </cell>
        </row>
        <row r="16533">
          <cell r="A16533" t="str">
            <v>30954</v>
          </cell>
        </row>
        <row r="16535">
          <cell r="A16535" t="str">
            <v>30955</v>
          </cell>
        </row>
        <row r="16537">
          <cell r="A16537" t="str">
            <v>03.005.0013-0</v>
          </cell>
        </row>
        <row r="16541">
          <cell r="A16541" t="str">
            <v>01020</v>
          </cell>
        </row>
        <row r="16543">
          <cell r="A16543" t="str">
            <v>01102</v>
          </cell>
        </row>
        <row r="16544">
          <cell r="A16544" t="str">
            <v>01104</v>
          </cell>
        </row>
        <row r="16545">
          <cell r="A16545" t="str">
            <v>01161</v>
          </cell>
        </row>
        <row r="16547">
          <cell r="A16547" t="str">
            <v>01162</v>
          </cell>
        </row>
        <row r="16549">
          <cell r="A16549" t="str">
            <v>01222</v>
          </cell>
        </row>
        <row r="16550">
          <cell r="A16550" t="str">
            <v>01224</v>
          </cell>
        </row>
        <row r="16551">
          <cell r="A16551" t="str">
            <v>01570</v>
          </cell>
        </row>
        <row r="16553">
          <cell r="A16553" t="str">
            <v>01969</v>
          </cell>
        </row>
        <row r="16555">
          <cell r="A16555" t="str">
            <v>01985</v>
          </cell>
        </row>
        <row r="16557">
          <cell r="A16557" t="str">
            <v>01987</v>
          </cell>
        </row>
        <row r="16558">
          <cell r="A16558" t="str">
            <v>01989</v>
          </cell>
        </row>
        <row r="16559">
          <cell r="A16559" t="str">
            <v>01999</v>
          </cell>
        </row>
        <row r="16561">
          <cell r="A16561" t="str">
            <v>03030</v>
          </cell>
        </row>
        <row r="16562">
          <cell r="A16562" t="str">
            <v>03303</v>
          </cell>
        </row>
        <row r="16564">
          <cell r="A16564" t="str">
            <v>03305</v>
          </cell>
        </row>
        <row r="16566">
          <cell r="A16566" t="str">
            <v>03.005.0013-A</v>
          </cell>
        </row>
        <row r="16570">
          <cell r="A16570" t="str">
            <v>01570</v>
          </cell>
        </row>
        <row r="16572">
          <cell r="A16572" t="str">
            <v>20038</v>
          </cell>
        </row>
        <row r="16574">
          <cell r="A16574" t="str">
            <v>20047</v>
          </cell>
        </row>
        <row r="16576">
          <cell r="A16576" t="str">
            <v>20071</v>
          </cell>
        </row>
        <row r="16578">
          <cell r="A16578" t="str">
            <v>20112</v>
          </cell>
        </row>
        <row r="16580">
          <cell r="A16580" t="str">
            <v>20132</v>
          </cell>
        </row>
        <row r="16582">
          <cell r="A16582" t="str">
            <v>30001</v>
          </cell>
        </row>
        <row r="16583">
          <cell r="A16583" t="str">
            <v>30466</v>
          </cell>
        </row>
        <row r="16585">
          <cell r="A16585" t="str">
            <v>30577</v>
          </cell>
        </row>
        <row r="16586">
          <cell r="A16586" t="str">
            <v>30579</v>
          </cell>
        </row>
        <row r="16587">
          <cell r="A16587" t="str">
            <v>30610</v>
          </cell>
        </row>
        <row r="16589">
          <cell r="A16589" t="str">
            <v>30611</v>
          </cell>
        </row>
        <row r="16591">
          <cell r="A16591" t="str">
            <v>30810</v>
          </cell>
        </row>
        <row r="16592">
          <cell r="A16592" t="str">
            <v>30812</v>
          </cell>
        </row>
        <row r="16593">
          <cell r="A16593" t="str">
            <v>30954</v>
          </cell>
        </row>
        <row r="16595">
          <cell r="A16595" t="str">
            <v>30955</v>
          </cell>
        </row>
        <row r="16597">
          <cell r="A16597" t="str">
            <v>03.005.0020-1</v>
          </cell>
        </row>
        <row r="16601">
          <cell r="A16601" t="str">
            <v>01099</v>
          </cell>
        </row>
        <row r="16602">
          <cell r="A16602" t="str">
            <v>01100</v>
          </cell>
        </row>
        <row r="16603">
          <cell r="A16603" t="str">
            <v>01161</v>
          </cell>
        </row>
        <row r="16605">
          <cell r="A16605" t="str">
            <v>01162</v>
          </cell>
        </row>
        <row r="16607">
          <cell r="A16607" t="str">
            <v>01570</v>
          </cell>
        </row>
        <row r="16609">
          <cell r="A16609" t="str">
            <v>01571</v>
          </cell>
        </row>
        <row r="16611">
          <cell r="A16611" t="str">
            <v>01941</v>
          </cell>
        </row>
        <row r="16612">
          <cell r="A16612" t="str">
            <v>01969</v>
          </cell>
        </row>
        <row r="16614">
          <cell r="A16614" t="str">
            <v>01987</v>
          </cell>
        </row>
        <row r="16615">
          <cell r="A16615" t="str">
            <v>01989</v>
          </cell>
        </row>
        <row r="16616">
          <cell r="A16616" t="str">
            <v>01999</v>
          </cell>
        </row>
        <row r="16618">
          <cell r="A16618" t="str">
            <v>03.005.0020-B</v>
          </cell>
        </row>
        <row r="16622">
          <cell r="A16622" t="str">
            <v>01570</v>
          </cell>
        </row>
        <row r="16624">
          <cell r="A16624" t="str">
            <v>01571</v>
          </cell>
        </row>
        <row r="16626">
          <cell r="A16626" t="str">
            <v>20038</v>
          </cell>
        </row>
        <row r="16628">
          <cell r="A16628" t="str">
            <v>20047</v>
          </cell>
        </row>
        <row r="16630">
          <cell r="A16630" t="str">
            <v>20093</v>
          </cell>
        </row>
        <row r="16632">
          <cell r="A16632" t="str">
            <v>20112</v>
          </cell>
        </row>
        <row r="16634">
          <cell r="A16634" t="str">
            <v>20132</v>
          </cell>
        </row>
        <row r="16636">
          <cell r="A16636" t="str">
            <v>30610</v>
          </cell>
        </row>
        <row r="16638">
          <cell r="A16638" t="str">
            <v>30611</v>
          </cell>
        </row>
        <row r="16640">
          <cell r="A16640" t="str">
            <v>30807</v>
          </cell>
        </row>
        <row r="16641">
          <cell r="A16641" t="str">
            <v>30808</v>
          </cell>
        </row>
        <row r="16642">
          <cell r="A16642" t="str">
            <v>03.005.0021-0</v>
          </cell>
        </row>
        <row r="16646">
          <cell r="A16646" t="str">
            <v>01099</v>
          </cell>
        </row>
        <row r="16647">
          <cell r="A16647" t="str">
            <v>01100</v>
          </cell>
        </row>
        <row r="16648">
          <cell r="A16648" t="str">
            <v>01161</v>
          </cell>
        </row>
        <row r="16650">
          <cell r="A16650" t="str">
            <v>01162</v>
          </cell>
        </row>
        <row r="16652">
          <cell r="A16652" t="str">
            <v>01570</v>
          </cell>
        </row>
        <row r="16654">
          <cell r="A16654" t="str">
            <v>01571</v>
          </cell>
        </row>
        <row r="16656">
          <cell r="A16656" t="str">
            <v>01941</v>
          </cell>
        </row>
        <row r="16657">
          <cell r="A16657" t="str">
            <v>01969</v>
          </cell>
        </row>
        <row r="16659">
          <cell r="A16659" t="str">
            <v>01987</v>
          </cell>
        </row>
        <row r="16660">
          <cell r="A16660" t="str">
            <v>01989</v>
          </cell>
        </row>
        <row r="16661">
          <cell r="A16661" t="str">
            <v>01999</v>
          </cell>
        </row>
        <row r="16663">
          <cell r="A16663" t="str">
            <v>03.005.0021-A</v>
          </cell>
        </row>
        <row r="16667">
          <cell r="A16667" t="str">
            <v>01570</v>
          </cell>
        </row>
        <row r="16669">
          <cell r="A16669" t="str">
            <v>01571</v>
          </cell>
        </row>
        <row r="16671">
          <cell r="A16671" t="str">
            <v>20038</v>
          </cell>
        </row>
        <row r="16673">
          <cell r="A16673" t="str">
            <v>20047</v>
          </cell>
        </row>
        <row r="16675">
          <cell r="A16675" t="str">
            <v>20093</v>
          </cell>
        </row>
        <row r="16677">
          <cell r="A16677" t="str">
            <v>20112</v>
          </cell>
        </row>
        <row r="16679">
          <cell r="A16679" t="str">
            <v>20132</v>
          </cell>
        </row>
        <row r="16681">
          <cell r="A16681" t="str">
            <v>30610</v>
          </cell>
        </row>
        <row r="16683">
          <cell r="A16683" t="str">
            <v>30611</v>
          </cell>
        </row>
        <row r="16685">
          <cell r="A16685" t="str">
            <v>30807</v>
          </cell>
        </row>
        <row r="16686">
          <cell r="A16686" t="str">
            <v>30808</v>
          </cell>
        </row>
        <row r="16687">
          <cell r="A16687" t="str">
            <v>03.005.0022-0</v>
          </cell>
        </row>
        <row r="16691">
          <cell r="A16691" t="str">
            <v>01099</v>
          </cell>
        </row>
        <row r="16692">
          <cell r="A16692" t="str">
            <v>01100</v>
          </cell>
        </row>
        <row r="16693">
          <cell r="A16693" t="str">
            <v>01161</v>
          </cell>
        </row>
        <row r="16695">
          <cell r="A16695" t="str">
            <v>01162</v>
          </cell>
        </row>
        <row r="16697">
          <cell r="A16697" t="str">
            <v>01570</v>
          </cell>
        </row>
        <row r="16699">
          <cell r="A16699" t="str">
            <v>01571</v>
          </cell>
        </row>
        <row r="16701">
          <cell r="A16701" t="str">
            <v>01941</v>
          </cell>
        </row>
        <row r="16702">
          <cell r="A16702" t="str">
            <v>01969</v>
          </cell>
        </row>
        <row r="16704">
          <cell r="A16704" t="str">
            <v>01987</v>
          </cell>
        </row>
        <row r="16705">
          <cell r="A16705" t="str">
            <v>01989</v>
          </cell>
        </row>
        <row r="16706">
          <cell r="A16706" t="str">
            <v>01999</v>
          </cell>
        </row>
        <row r="16708">
          <cell r="A16708" t="str">
            <v>03.005.0022-A</v>
          </cell>
        </row>
        <row r="16712">
          <cell r="A16712" t="str">
            <v>01570</v>
          </cell>
        </row>
        <row r="16714">
          <cell r="A16714" t="str">
            <v>01571</v>
          </cell>
        </row>
        <row r="16716">
          <cell r="A16716" t="str">
            <v>20038</v>
          </cell>
        </row>
        <row r="16718">
          <cell r="A16718" t="str">
            <v>20047</v>
          </cell>
        </row>
        <row r="16720">
          <cell r="A16720" t="str">
            <v>20093</v>
          </cell>
        </row>
        <row r="16722">
          <cell r="A16722" t="str">
            <v>20112</v>
          </cell>
        </row>
        <row r="16724">
          <cell r="A16724" t="str">
            <v>20132</v>
          </cell>
        </row>
        <row r="16726">
          <cell r="A16726" t="str">
            <v>30610</v>
          </cell>
        </row>
        <row r="16728">
          <cell r="A16728" t="str">
            <v>30611</v>
          </cell>
        </row>
        <row r="16730">
          <cell r="A16730" t="str">
            <v>30807</v>
          </cell>
        </row>
        <row r="16731">
          <cell r="A16731" t="str">
            <v>30808</v>
          </cell>
        </row>
        <row r="16732">
          <cell r="A16732" t="str">
            <v>03.005.0023-0</v>
          </cell>
        </row>
        <row r="16736">
          <cell r="A16736" t="str">
            <v>01099</v>
          </cell>
        </row>
        <row r="16737">
          <cell r="A16737" t="str">
            <v>01100</v>
          </cell>
        </row>
        <row r="16738">
          <cell r="A16738" t="str">
            <v>01161</v>
          </cell>
        </row>
        <row r="16740">
          <cell r="A16740" t="str">
            <v>01162</v>
          </cell>
        </row>
        <row r="16742">
          <cell r="A16742" t="str">
            <v>01570</v>
          </cell>
        </row>
        <row r="16744">
          <cell r="A16744" t="str">
            <v>01571</v>
          </cell>
        </row>
        <row r="16746">
          <cell r="A16746" t="str">
            <v>01941</v>
          </cell>
        </row>
        <row r="16747">
          <cell r="A16747" t="str">
            <v>01969</v>
          </cell>
        </row>
        <row r="16749">
          <cell r="A16749" t="str">
            <v>01987</v>
          </cell>
        </row>
        <row r="16750">
          <cell r="A16750" t="str">
            <v>01989</v>
          </cell>
        </row>
        <row r="16751">
          <cell r="A16751" t="str">
            <v>01999</v>
          </cell>
        </row>
        <row r="16753">
          <cell r="A16753" t="str">
            <v>03.005.0023-A</v>
          </cell>
        </row>
        <row r="16757">
          <cell r="A16757" t="str">
            <v>01570</v>
          </cell>
        </row>
        <row r="16759">
          <cell r="A16759" t="str">
            <v>01571</v>
          </cell>
        </row>
        <row r="16761">
          <cell r="A16761" t="str">
            <v>20038</v>
          </cell>
        </row>
        <row r="16763">
          <cell r="A16763" t="str">
            <v>20047</v>
          </cell>
        </row>
        <row r="16765">
          <cell r="A16765" t="str">
            <v>20093</v>
          </cell>
        </row>
        <row r="16767">
          <cell r="A16767" t="str">
            <v>20112</v>
          </cell>
        </row>
        <row r="16769">
          <cell r="A16769" t="str">
            <v>20132</v>
          </cell>
        </row>
        <row r="16771">
          <cell r="A16771" t="str">
            <v>30610</v>
          </cell>
        </row>
        <row r="16773">
          <cell r="A16773" t="str">
            <v>30611</v>
          </cell>
        </row>
        <row r="16775">
          <cell r="A16775" t="str">
            <v>30807</v>
          </cell>
        </row>
        <row r="16776">
          <cell r="A16776" t="str">
            <v>30808</v>
          </cell>
        </row>
        <row r="16777">
          <cell r="A16777" t="str">
            <v>03.005.0024-0</v>
          </cell>
        </row>
        <row r="16781">
          <cell r="A16781" t="str">
            <v>01099</v>
          </cell>
        </row>
        <row r="16782">
          <cell r="A16782" t="str">
            <v>01100</v>
          </cell>
        </row>
        <row r="16783">
          <cell r="A16783" t="str">
            <v>01161</v>
          </cell>
        </row>
        <row r="16785">
          <cell r="A16785" t="str">
            <v>01162</v>
          </cell>
        </row>
        <row r="16787">
          <cell r="A16787" t="str">
            <v>01570</v>
          </cell>
        </row>
        <row r="16789">
          <cell r="A16789" t="str">
            <v>01571</v>
          </cell>
        </row>
        <row r="16791">
          <cell r="A16791" t="str">
            <v>01941</v>
          </cell>
        </row>
        <row r="16792">
          <cell r="A16792" t="str">
            <v>01969</v>
          </cell>
        </row>
        <row r="16794">
          <cell r="A16794" t="str">
            <v>01987</v>
          </cell>
        </row>
        <row r="16795">
          <cell r="A16795" t="str">
            <v>01989</v>
          </cell>
        </row>
        <row r="16796">
          <cell r="A16796" t="str">
            <v>01999</v>
          </cell>
        </row>
        <row r="16798">
          <cell r="A16798" t="str">
            <v>03.005.0024-A</v>
          </cell>
        </row>
        <row r="16802">
          <cell r="A16802" t="str">
            <v>01570</v>
          </cell>
        </row>
        <row r="16804">
          <cell r="A16804" t="str">
            <v>01571</v>
          </cell>
        </row>
        <row r="16806">
          <cell r="A16806" t="str">
            <v>20038</v>
          </cell>
        </row>
        <row r="16808">
          <cell r="A16808" t="str">
            <v>20047</v>
          </cell>
        </row>
        <row r="16810">
          <cell r="A16810" t="str">
            <v>20093</v>
          </cell>
        </row>
        <row r="16812">
          <cell r="A16812" t="str">
            <v>20112</v>
          </cell>
        </row>
        <row r="16814">
          <cell r="A16814" t="str">
            <v>20132</v>
          </cell>
        </row>
        <row r="16816">
          <cell r="A16816" t="str">
            <v>30610</v>
          </cell>
        </row>
        <row r="16818">
          <cell r="A16818" t="str">
            <v>30611</v>
          </cell>
        </row>
        <row r="16820">
          <cell r="A16820" t="str">
            <v>30807</v>
          </cell>
        </row>
        <row r="16821">
          <cell r="A16821" t="str">
            <v>30808</v>
          </cell>
        </row>
        <row r="16822">
          <cell r="A16822" t="str">
            <v>03.005.0025-0</v>
          </cell>
        </row>
        <row r="16825">
          <cell r="A16825" t="str">
            <v>00223</v>
          </cell>
        </row>
        <row r="16827">
          <cell r="A16827" t="str">
            <v>00280</v>
          </cell>
        </row>
        <row r="16829">
          <cell r="A16829" t="str">
            <v>01108</v>
          </cell>
        </row>
        <row r="16830">
          <cell r="A16830" t="str">
            <v>01161</v>
          </cell>
        </row>
        <row r="16832">
          <cell r="A16832" t="str">
            <v>01162</v>
          </cell>
        </row>
        <row r="16834">
          <cell r="A16834" t="str">
            <v>01222</v>
          </cell>
        </row>
        <row r="16835">
          <cell r="A16835" t="str">
            <v>01224</v>
          </cell>
        </row>
        <row r="16836">
          <cell r="A16836" t="str">
            <v>01553</v>
          </cell>
        </row>
        <row r="16837">
          <cell r="A16837" t="str">
            <v>01570</v>
          </cell>
        </row>
        <row r="16839">
          <cell r="A16839" t="str">
            <v>01922</v>
          </cell>
        </row>
        <row r="16840">
          <cell r="A16840" t="str">
            <v>01969</v>
          </cell>
        </row>
        <row r="16842">
          <cell r="A16842" t="str">
            <v>01987</v>
          </cell>
        </row>
        <row r="16843">
          <cell r="A16843" t="str">
            <v>01999</v>
          </cell>
        </row>
        <row r="16845">
          <cell r="A16845" t="str">
            <v>03.005.0025-A</v>
          </cell>
        </row>
        <row r="16848">
          <cell r="A16848" t="str">
            <v>00223</v>
          </cell>
        </row>
        <row r="16850">
          <cell r="A16850" t="str">
            <v>00280</v>
          </cell>
        </row>
        <row r="16852">
          <cell r="A16852" t="str">
            <v>01553</v>
          </cell>
        </row>
        <row r="16853">
          <cell r="A16853" t="str">
            <v>01570</v>
          </cell>
        </row>
        <row r="16855">
          <cell r="A16855" t="str">
            <v>20038</v>
          </cell>
        </row>
        <row r="16857">
          <cell r="A16857" t="str">
            <v>20094</v>
          </cell>
        </row>
        <row r="16859">
          <cell r="A16859" t="str">
            <v>20112</v>
          </cell>
        </row>
        <row r="16861">
          <cell r="A16861" t="str">
            <v>20132</v>
          </cell>
        </row>
        <row r="16863">
          <cell r="A16863" t="str">
            <v>30577</v>
          </cell>
        </row>
        <row r="16864">
          <cell r="A16864" t="str">
            <v>30579</v>
          </cell>
        </row>
        <row r="16865">
          <cell r="A16865" t="str">
            <v>30610</v>
          </cell>
        </row>
        <row r="16867">
          <cell r="A16867" t="str">
            <v>30611</v>
          </cell>
        </row>
        <row r="16869">
          <cell r="A16869" t="str">
            <v>30816</v>
          </cell>
        </row>
        <row r="16870">
          <cell r="A16870" t="str">
            <v>03.005.0026-0</v>
          </cell>
        </row>
        <row r="16873">
          <cell r="A16873" t="str">
            <v>00223</v>
          </cell>
        </row>
        <row r="16875">
          <cell r="A16875" t="str">
            <v>00280</v>
          </cell>
        </row>
        <row r="16877">
          <cell r="A16877" t="str">
            <v>01108</v>
          </cell>
        </row>
        <row r="16878">
          <cell r="A16878" t="str">
            <v>01161</v>
          </cell>
        </row>
        <row r="16880">
          <cell r="A16880" t="str">
            <v>01162</v>
          </cell>
        </row>
        <row r="16882">
          <cell r="A16882" t="str">
            <v>01222</v>
          </cell>
        </row>
        <row r="16883">
          <cell r="A16883" t="str">
            <v>01224</v>
          </cell>
        </row>
        <row r="16884">
          <cell r="A16884" t="str">
            <v>01553</v>
          </cell>
        </row>
        <row r="16885">
          <cell r="A16885" t="str">
            <v>01570</v>
          </cell>
        </row>
        <row r="16887">
          <cell r="A16887" t="str">
            <v>01922</v>
          </cell>
        </row>
        <row r="16888">
          <cell r="A16888" t="str">
            <v>01969</v>
          </cell>
        </row>
        <row r="16890">
          <cell r="A16890" t="str">
            <v>01987</v>
          </cell>
        </row>
        <row r="16891">
          <cell r="A16891" t="str">
            <v>01999</v>
          </cell>
        </row>
        <row r="16893">
          <cell r="A16893" t="str">
            <v>03.005.0026-A</v>
          </cell>
        </row>
        <row r="16896">
          <cell r="A16896" t="str">
            <v>00223</v>
          </cell>
        </row>
        <row r="16898">
          <cell r="A16898" t="str">
            <v>00280</v>
          </cell>
        </row>
        <row r="16900">
          <cell r="A16900" t="str">
            <v>01553</v>
          </cell>
        </row>
        <row r="16901">
          <cell r="A16901" t="str">
            <v>01570</v>
          </cell>
        </row>
        <row r="16903">
          <cell r="A16903" t="str">
            <v>20038</v>
          </cell>
        </row>
        <row r="16905">
          <cell r="A16905" t="str">
            <v>20094</v>
          </cell>
        </row>
        <row r="16907">
          <cell r="A16907" t="str">
            <v>20112</v>
          </cell>
        </row>
        <row r="16909">
          <cell r="A16909" t="str">
            <v>20132</v>
          </cell>
        </row>
        <row r="16911">
          <cell r="A16911" t="str">
            <v>30577</v>
          </cell>
        </row>
        <row r="16912">
          <cell r="A16912" t="str">
            <v>30579</v>
          </cell>
        </row>
        <row r="16913">
          <cell r="A16913" t="str">
            <v>30610</v>
          </cell>
        </row>
        <row r="16915">
          <cell r="A16915" t="str">
            <v>30611</v>
          </cell>
        </row>
        <row r="16917">
          <cell r="A16917" t="str">
            <v>30816</v>
          </cell>
        </row>
        <row r="16918">
          <cell r="A16918" t="str">
            <v>03.005.0030-1</v>
          </cell>
        </row>
        <row r="16922">
          <cell r="A16922" t="str">
            <v>01099</v>
          </cell>
        </row>
        <row r="16923">
          <cell r="A16923" t="str">
            <v>01100</v>
          </cell>
        </row>
        <row r="16924">
          <cell r="A16924" t="str">
            <v>01161</v>
          </cell>
        </row>
        <row r="16926">
          <cell r="A16926" t="str">
            <v>01162</v>
          </cell>
        </row>
        <row r="16928">
          <cell r="A16928" t="str">
            <v>01570</v>
          </cell>
        </row>
        <row r="16930">
          <cell r="A16930" t="str">
            <v>01571</v>
          </cell>
        </row>
        <row r="16932">
          <cell r="A16932" t="str">
            <v>01969</v>
          </cell>
        </row>
        <row r="16934">
          <cell r="A16934" t="str">
            <v>01987</v>
          </cell>
        </row>
        <row r="16935">
          <cell r="A16935" t="str">
            <v>01989</v>
          </cell>
        </row>
        <row r="16936">
          <cell r="A16936" t="str">
            <v>01999</v>
          </cell>
        </row>
        <row r="16938">
          <cell r="A16938" t="str">
            <v>03.005.0030-B</v>
          </cell>
        </row>
        <row r="16942">
          <cell r="A16942" t="str">
            <v>01570</v>
          </cell>
        </row>
        <row r="16944">
          <cell r="A16944" t="str">
            <v>01571</v>
          </cell>
        </row>
        <row r="16946">
          <cell r="A16946" t="str">
            <v>20038</v>
          </cell>
        </row>
        <row r="16948">
          <cell r="A16948" t="str">
            <v>20047</v>
          </cell>
        </row>
        <row r="16950">
          <cell r="A16950" t="str">
            <v>20112</v>
          </cell>
        </row>
        <row r="16952">
          <cell r="A16952" t="str">
            <v>20132</v>
          </cell>
        </row>
        <row r="16954">
          <cell r="A16954" t="str">
            <v>30610</v>
          </cell>
        </row>
        <row r="16956">
          <cell r="A16956" t="str">
            <v>30611</v>
          </cell>
        </row>
        <row r="16958">
          <cell r="A16958" t="str">
            <v>30807</v>
          </cell>
        </row>
        <row r="16959">
          <cell r="A16959" t="str">
            <v>30808</v>
          </cell>
        </row>
        <row r="16960">
          <cell r="A16960" t="str">
            <v>03.005.0031-0</v>
          </cell>
        </row>
        <row r="16964">
          <cell r="A16964" t="str">
            <v>01099</v>
          </cell>
        </row>
        <row r="16965">
          <cell r="A16965" t="str">
            <v>01100</v>
          </cell>
        </row>
        <row r="16966">
          <cell r="A16966" t="str">
            <v>01161</v>
          </cell>
        </row>
        <row r="16968">
          <cell r="A16968" t="str">
            <v>01162</v>
          </cell>
        </row>
        <row r="16970">
          <cell r="A16970" t="str">
            <v>01570</v>
          </cell>
        </row>
        <row r="16972">
          <cell r="A16972" t="str">
            <v>01571</v>
          </cell>
        </row>
        <row r="16974">
          <cell r="A16974" t="str">
            <v>01969</v>
          </cell>
        </row>
        <row r="16976">
          <cell r="A16976" t="str">
            <v>01987</v>
          </cell>
        </row>
        <row r="16977">
          <cell r="A16977" t="str">
            <v>01989</v>
          </cell>
        </row>
        <row r="16978">
          <cell r="A16978" t="str">
            <v>01999</v>
          </cell>
        </row>
        <row r="16980">
          <cell r="A16980" t="str">
            <v>03.005.0031-A</v>
          </cell>
        </row>
        <row r="16984">
          <cell r="A16984" t="str">
            <v>01570</v>
          </cell>
        </row>
        <row r="16986">
          <cell r="A16986" t="str">
            <v>01571</v>
          </cell>
        </row>
        <row r="16988">
          <cell r="A16988" t="str">
            <v>20038</v>
          </cell>
        </row>
        <row r="16990">
          <cell r="A16990" t="str">
            <v>20047</v>
          </cell>
        </row>
        <row r="16992">
          <cell r="A16992" t="str">
            <v>20112</v>
          </cell>
        </row>
        <row r="16994">
          <cell r="A16994" t="str">
            <v>20132</v>
          </cell>
        </row>
        <row r="16996">
          <cell r="A16996" t="str">
            <v>30610</v>
          </cell>
        </row>
        <row r="16998">
          <cell r="A16998" t="str">
            <v>30611</v>
          </cell>
        </row>
        <row r="17000">
          <cell r="A17000" t="str">
            <v>30807</v>
          </cell>
        </row>
        <row r="17001">
          <cell r="A17001" t="str">
            <v>30808</v>
          </cell>
        </row>
        <row r="17002">
          <cell r="A17002" t="str">
            <v>03.005.0032-0</v>
          </cell>
        </row>
        <row r="17006">
          <cell r="A17006" t="str">
            <v>01099</v>
          </cell>
        </row>
        <row r="17007">
          <cell r="A17007" t="str">
            <v>01100</v>
          </cell>
        </row>
        <row r="17008">
          <cell r="A17008" t="str">
            <v>01161</v>
          </cell>
        </row>
        <row r="17010">
          <cell r="A17010" t="str">
            <v>01162</v>
          </cell>
        </row>
        <row r="17012">
          <cell r="A17012" t="str">
            <v>01570</v>
          </cell>
        </row>
        <row r="17014">
          <cell r="A17014" t="str">
            <v>01571</v>
          </cell>
        </row>
        <row r="17016">
          <cell r="A17016" t="str">
            <v>01969</v>
          </cell>
        </row>
        <row r="17018">
          <cell r="A17018" t="str">
            <v>01987</v>
          </cell>
        </row>
        <row r="17019">
          <cell r="A17019" t="str">
            <v>01989</v>
          </cell>
        </row>
        <row r="17020">
          <cell r="A17020" t="str">
            <v>01999</v>
          </cell>
        </row>
        <row r="17022">
          <cell r="A17022" t="str">
            <v>03.005.0032-A</v>
          </cell>
        </row>
        <row r="17026">
          <cell r="A17026" t="str">
            <v>01570</v>
          </cell>
        </row>
        <row r="17028">
          <cell r="A17028" t="str">
            <v>01571</v>
          </cell>
        </row>
        <row r="17030">
          <cell r="A17030" t="str">
            <v>20038</v>
          </cell>
        </row>
        <row r="17032">
          <cell r="A17032" t="str">
            <v>20047</v>
          </cell>
        </row>
        <row r="17034">
          <cell r="A17034" t="str">
            <v>20112</v>
          </cell>
        </row>
        <row r="17036">
          <cell r="A17036" t="str">
            <v>20132</v>
          </cell>
        </row>
        <row r="17038">
          <cell r="A17038" t="str">
            <v>30610</v>
          </cell>
        </row>
        <row r="17040">
          <cell r="A17040" t="str">
            <v>30611</v>
          </cell>
        </row>
        <row r="17042">
          <cell r="A17042" t="str">
            <v>30807</v>
          </cell>
        </row>
        <row r="17043">
          <cell r="A17043" t="str">
            <v>30808</v>
          </cell>
        </row>
        <row r="17044">
          <cell r="A17044" t="str">
            <v>03.005.0033-0</v>
          </cell>
        </row>
        <row r="17048">
          <cell r="A17048" t="str">
            <v>01099</v>
          </cell>
        </row>
        <row r="17049">
          <cell r="A17049" t="str">
            <v>01100</v>
          </cell>
        </row>
        <row r="17050">
          <cell r="A17050" t="str">
            <v>01161</v>
          </cell>
        </row>
        <row r="17052">
          <cell r="A17052" t="str">
            <v>01162</v>
          </cell>
        </row>
        <row r="17054">
          <cell r="A17054" t="str">
            <v>01570</v>
          </cell>
        </row>
        <row r="17056">
          <cell r="A17056" t="str">
            <v>01571</v>
          </cell>
        </row>
        <row r="17058">
          <cell r="A17058" t="str">
            <v>01969</v>
          </cell>
        </row>
        <row r="17060">
          <cell r="A17060" t="str">
            <v>01987</v>
          </cell>
        </row>
        <row r="17061">
          <cell r="A17061" t="str">
            <v>01989</v>
          </cell>
        </row>
        <row r="17062">
          <cell r="A17062" t="str">
            <v>01999</v>
          </cell>
        </row>
        <row r="17064">
          <cell r="A17064" t="str">
            <v>03.005.0033-A</v>
          </cell>
        </row>
        <row r="17068">
          <cell r="A17068" t="str">
            <v>01570</v>
          </cell>
        </row>
        <row r="17070">
          <cell r="A17070" t="str">
            <v>01571</v>
          </cell>
        </row>
        <row r="17072">
          <cell r="A17072" t="str">
            <v>20038</v>
          </cell>
        </row>
        <row r="17074">
          <cell r="A17074" t="str">
            <v>20047</v>
          </cell>
        </row>
        <row r="17076">
          <cell r="A17076" t="str">
            <v>20112</v>
          </cell>
        </row>
        <row r="17078">
          <cell r="A17078" t="str">
            <v>20132</v>
          </cell>
        </row>
        <row r="17080">
          <cell r="A17080" t="str">
            <v>30610</v>
          </cell>
        </row>
        <row r="17082">
          <cell r="A17082" t="str">
            <v>30611</v>
          </cell>
        </row>
        <row r="17084">
          <cell r="A17084" t="str">
            <v>30807</v>
          </cell>
        </row>
        <row r="17085">
          <cell r="A17085" t="str">
            <v>30808</v>
          </cell>
        </row>
        <row r="17086">
          <cell r="A17086" t="str">
            <v>03.005.0034-0</v>
          </cell>
        </row>
        <row r="17090">
          <cell r="A17090" t="str">
            <v>01099</v>
          </cell>
        </row>
        <row r="17091">
          <cell r="A17091" t="str">
            <v>01100</v>
          </cell>
        </row>
        <row r="17092">
          <cell r="A17092" t="str">
            <v>01161</v>
          </cell>
        </row>
        <row r="17094">
          <cell r="A17094" t="str">
            <v>01162</v>
          </cell>
        </row>
        <row r="17096">
          <cell r="A17096" t="str">
            <v>01570</v>
          </cell>
        </row>
        <row r="17098">
          <cell r="A17098" t="str">
            <v>01571</v>
          </cell>
        </row>
        <row r="17100">
          <cell r="A17100" t="str">
            <v>01969</v>
          </cell>
        </row>
        <row r="17102">
          <cell r="A17102" t="str">
            <v>01987</v>
          </cell>
        </row>
        <row r="17103">
          <cell r="A17103" t="str">
            <v>01989</v>
          </cell>
        </row>
        <row r="17104">
          <cell r="A17104" t="str">
            <v>01999</v>
          </cell>
        </row>
        <row r="17106">
          <cell r="A17106" t="str">
            <v>03.005.0034-A</v>
          </cell>
        </row>
        <row r="17110">
          <cell r="A17110" t="str">
            <v>01570</v>
          </cell>
        </row>
        <row r="17112">
          <cell r="A17112" t="str">
            <v>01571</v>
          </cell>
        </row>
        <row r="17114">
          <cell r="A17114" t="str">
            <v>20038</v>
          </cell>
        </row>
        <row r="17116">
          <cell r="A17116" t="str">
            <v>20047</v>
          </cell>
        </row>
        <row r="17118">
          <cell r="A17118" t="str">
            <v>20112</v>
          </cell>
        </row>
        <row r="17120">
          <cell r="A17120" t="str">
            <v>20132</v>
          </cell>
        </row>
        <row r="17122">
          <cell r="A17122" t="str">
            <v>30610</v>
          </cell>
        </row>
        <row r="17124">
          <cell r="A17124" t="str">
            <v>30611</v>
          </cell>
        </row>
        <row r="17126">
          <cell r="A17126" t="str">
            <v>30807</v>
          </cell>
        </row>
        <row r="17127">
          <cell r="A17127" t="str">
            <v>30808</v>
          </cell>
        </row>
        <row r="17128">
          <cell r="A17128" t="str">
            <v>03.005.0038-1</v>
          </cell>
        </row>
        <row r="17132">
          <cell r="A17132" t="str">
            <v>00223</v>
          </cell>
        </row>
        <row r="17134">
          <cell r="A17134" t="str">
            <v>00280</v>
          </cell>
        </row>
        <row r="17136">
          <cell r="A17136" t="str">
            <v>01108</v>
          </cell>
        </row>
        <row r="17137">
          <cell r="A17137" t="str">
            <v>01161</v>
          </cell>
        </row>
        <row r="17139">
          <cell r="A17139" t="str">
            <v>01162</v>
          </cell>
        </row>
        <row r="17141">
          <cell r="A17141" t="str">
            <v>01222</v>
          </cell>
        </row>
        <row r="17142">
          <cell r="A17142" t="str">
            <v>01224</v>
          </cell>
        </row>
        <row r="17143">
          <cell r="A17143" t="str">
            <v>01264</v>
          </cell>
        </row>
        <row r="17145">
          <cell r="A17145" t="str">
            <v>01266</v>
          </cell>
        </row>
        <row r="17147">
          <cell r="A17147" t="str">
            <v>01553</v>
          </cell>
        </row>
        <row r="17148">
          <cell r="A17148" t="str">
            <v>01570</v>
          </cell>
        </row>
        <row r="17150">
          <cell r="A17150" t="str">
            <v>01922</v>
          </cell>
        </row>
        <row r="17151">
          <cell r="A17151" t="str">
            <v>01969</v>
          </cell>
        </row>
        <row r="17153">
          <cell r="A17153" t="str">
            <v>01987</v>
          </cell>
        </row>
        <row r="17154">
          <cell r="A17154" t="str">
            <v>01999</v>
          </cell>
        </row>
        <row r="17156">
          <cell r="A17156" t="str">
            <v>03.005.0038-B</v>
          </cell>
        </row>
        <row r="17160">
          <cell r="A17160" t="str">
            <v>00223</v>
          </cell>
        </row>
        <row r="17162">
          <cell r="A17162" t="str">
            <v>00280</v>
          </cell>
        </row>
        <row r="17164">
          <cell r="A17164" t="str">
            <v>01553</v>
          </cell>
        </row>
        <row r="17165">
          <cell r="A17165" t="str">
            <v>01570</v>
          </cell>
        </row>
        <row r="17167">
          <cell r="A17167" t="str">
            <v>20038</v>
          </cell>
        </row>
        <row r="17169">
          <cell r="A17169" t="str">
            <v>20094</v>
          </cell>
        </row>
        <row r="17171">
          <cell r="A17171" t="str">
            <v>20112</v>
          </cell>
        </row>
        <row r="17173">
          <cell r="A17173" t="str">
            <v>20132</v>
          </cell>
        </row>
        <row r="17175">
          <cell r="A17175" t="str">
            <v>30577</v>
          </cell>
        </row>
        <row r="17176">
          <cell r="A17176" t="str">
            <v>30579</v>
          </cell>
        </row>
        <row r="17177">
          <cell r="A17177" t="str">
            <v>30598</v>
          </cell>
        </row>
        <row r="17179">
          <cell r="A17179" t="str">
            <v>30600</v>
          </cell>
        </row>
        <row r="17181">
          <cell r="A17181" t="str">
            <v>30610</v>
          </cell>
        </row>
        <row r="17183">
          <cell r="A17183" t="str">
            <v>30611</v>
          </cell>
        </row>
        <row r="17185">
          <cell r="A17185" t="str">
            <v>30816</v>
          </cell>
        </row>
        <row r="17186">
          <cell r="A17186" t="str">
            <v>03.005.0039-0</v>
          </cell>
        </row>
        <row r="17190">
          <cell r="A17190" t="str">
            <v>00223</v>
          </cell>
        </row>
        <row r="17192">
          <cell r="A17192" t="str">
            <v>00280</v>
          </cell>
        </row>
        <row r="17194">
          <cell r="A17194" t="str">
            <v>01108</v>
          </cell>
        </row>
        <row r="17195">
          <cell r="A17195" t="str">
            <v>01161</v>
          </cell>
        </row>
        <row r="17197">
          <cell r="A17197" t="str">
            <v>01162</v>
          </cell>
        </row>
        <row r="17199">
          <cell r="A17199" t="str">
            <v>01222</v>
          </cell>
        </row>
        <row r="17200">
          <cell r="A17200" t="str">
            <v>01224</v>
          </cell>
        </row>
        <row r="17201">
          <cell r="A17201" t="str">
            <v>01264</v>
          </cell>
        </row>
        <row r="17203">
          <cell r="A17203" t="str">
            <v>01266</v>
          </cell>
        </row>
        <row r="17205">
          <cell r="A17205" t="str">
            <v>01553</v>
          </cell>
        </row>
        <row r="17206">
          <cell r="A17206" t="str">
            <v>01570</v>
          </cell>
        </row>
        <row r="17208">
          <cell r="A17208" t="str">
            <v>01922</v>
          </cell>
        </row>
        <row r="17209">
          <cell r="A17209" t="str">
            <v>01969</v>
          </cell>
        </row>
        <row r="17211">
          <cell r="A17211" t="str">
            <v>01987</v>
          </cell>
        </row>
        <row r="17212">
          <cell r="A17212" t="str">
            <v>01999</v>
          </cell>
        </row>
        <row r="17214">
          <cell r="A17214" t="str">
            <v>03.005.0039-A</v>
          </cell>
        </row>
        <row r="17218">
          <cell r="A17218" t="str">
            <v>00223</v>
          </cell>
        </row>
        <row r="17220">
          <cell r="A17220" t="str">
            <v>00280</v>
          </cell>
        </row>
        <row r="17222">
          <cell r="A17222" t="str">
            <v>01553</v>
          </cell>
        </row>
        <row r="17223">
          <cell r="A17223" t="str">
            <v>01570</v>
          </cell>
        </row>
        <row r="17225">
          <cell r="A17225" t="str">
            <v>20038</v>
          </cell>
        </row>
        <row r="17227">
          <cell r="A17227" t="str">
            <v>20094</v>
          </cell>
        </row>
        <row r="17229">
          <cell r="A17229" t="str">
            <v>20112</v>
          </cell>
        </row>
        <row r="17231">
          <cell r="A17231" t="str">
            <v>20132</v>
          </cell>
        </row>
        <row r="17233">
          <cell r="A17233" t="str">
            <v>30577</v>
          </cell>
        </row>
        <row r="17234">
          <cell r="A17234" t="str">
            <v>30579</v>
          </cell>
        </row>
        <row r="17235">
          <cell r="A17235" t="str">
            <v>30598</v>
          </cell>
        </row>
        <row r="17237">
          <cell r="A17237" t="str">
            <v>30600</v>
          </cell>
        </row>
        <row r="17239">
          <cell r="A17239" t="str">
            <v>30610</v>
          </cell>
        </row>
        <row r="17241">
          <cell r="A17241" t="str">
            <v>30611</v>
          </cell>
        </row>
        <row r="17243">
          <cell r="A17243" t="str">
            <v>30816</v>
          </cell>
        </row>
        <row r="17244">
          <cell r="A17244" t="str">
            <v>03.005.0040-0</v>
          </cell>
        </row>
        <row r="17247">
          <cell r="A17247" t="str">
            <v>00223</v>
          </cell>
        </row>
        <row r="17249">
          <cell r="A17249" t="str">
            <v>00280</v>
          </cell>
        </row>
        <row r="17251">
          <cell r="A17251" t="str">
            <v>00285</v>
          </cell>
        </row>
        <row r="17252">
          <cell r="A17252" t="str">
            <v>01099</v>
          </cell>
        </row>
        <row r="17253">
          <cell r="A17253" t="str">
            <v>01100</v>
          </cell>
        </row>
        <row r="17254">
          <cell r="A17254" t="str">
            <v>01546</v>
          </cell>
        </row>
        <row r="17256">
          <cell r="A17256" t="str">
            <v>01547</v>
          </cell>
        </row>
        <row r="17258">
          <cell r="A17258" t="str">
            <v>01891</v>
          </cell>
        </row>
        <row r="17259">
          <cell r="A17259" t="str">
            <v>01969</v>
          </cell>
        </row>
        <row r="17261">
          <cell r="A17261" t="str">
            <v>01987</v>
          </cell>
        </row>
        <row r="17262">
          <cell r="A17262" t="str">
            <v>01989</v>
          </cell>
        </row>
        <row r="17263">
          <cell r="A17263" t="str">
            <v>01999</v>
          </cell>
        </row>
        <row r="17265">
          <cell r="A17265" t="str">
            <v>03.005.0040-A</v>
          </cell>
        </row>
        <row r="17268">
          <cell r="A17268" t="str">
            <v>00223</v>
          </cell>
        </row>
        <row r="17270">
          <cell r="A17270" t="str">
            <v>00280</v>
          </cell>
        </row>
        <row r="17272">
          <cell r="A17272" t="str">
            <v>00285</v>
          </cell>
        </row>
        <row r="17273">
          <cell r="A17273" t="str">
            <v>20038</v>
          </cell>
        </row>
        <row r="17275">
          <cell r="A17275" t="str">
            <v>20047</v>
          </cell>
        </row>
        <row r="17277">
          <cell r="A17277" t="str">
            <v>20112</v>
          </cell>
        </row>
        <row r="17279">
          <cell r="A17279" t="str">
            <v>20132</v>
          </cell>
        </row>
        <row r="17281">
          <cell r="A17281" t="str">
            <v>30008</v>
          </cell>
        </row>
        <row r="17282">
          <cell r="A17282" t="str">
            <v>30612</v>
          </cell>
        </row>
        <row r="17284">
          <cell r="A17284" t="str">
            <v>30613</v>
          </cell>
        </row>
        <row r="17286">
          <cell r="A17286" t="str">
            <v>30807</v>
          </cell>
        </row>
        <row r="17287">
          <cell r="A17287" t="str">
            <v>30808</v>
          </cell>
        </row>
        <row r="17288">
          <cell r="A17288" t="str">
            <v>03.005.0041-0</v>
          </cell>
        </row>
        <row r="17291">
          <cell r="A17291" t="str">
            <v>00285</v>
          </cell>
        </row>
        <row r="17292">
          <cell r="A17292" t="str">
            <v>01099</v>
          </cell>
        </row>
        <row r="17293">
          <cell r="A17293" t="str">
            <v>01100</v>
          </cell>
        </row>
        <row r="17294">
          <cell r="A17294" t="str">
            <v>01546</v>
          </cell>
        </row>
        <row r="17296">
          <cell r="A17296" t="str">
            <v>01547</v>
          </cell>
        </row>
        <row r="17298">
          <cell r="A17298" t="str">
            <v>01570</v>
          </cell>
        </row>
        <row r="17300">
          <cell r="A17300" t="str">
            <v>01571</v>
          </cell>
        </row>
        <row r="17302">
          <cell r="A17302" t="str">
            <v>01892</v>
          </cell>
        </row>
        <row r="17303">
          <cell r="A17303" t="str">
            <v>01969</v>
          </cell>
        </row>
        <row r="17305">
          <cell r="A17305" t="str">
            <v>01987</v>
          </cell>
        </row>
        <row r="17306">
          <cell r="A17306" t="str">
            <v>01989</v>
          </cell>
        </row>
        <row r="17307">
          <cell r="A17307" t="str">
            <v>01999</v>
          </cell>
        </row>
        <row r="17309">
          <cell r="A17309" t="str">
            <v>03.005.0041-A</v>
          </cell>
        </row>
        <row r="17312">
          <cell r="A17312" t="str">
            <v>00285</v>
          </cell>
        </row>
        <row r="17313">
          <cell r="A17313" t="str">
            <v>01570</v>
          </cell>
        </row>
        <row r="17315">
          <cell r="A17315" t="str">
            <v>01571</v>
          </cell>
        </row>
        <row r="17317">
          <cell r="A17317" t="str">
            <v>20038</v>
          </cell>
        </row>
        <row r="17319">
          <cell r="A17319" t="str">
            <v>20047</v>
          </cell>
        </row>
        <row r="17321">
          <cell r="A17321" t="str">
            <v>20112</v>
          </cell>
        </row>
        <row r="17323">
          <cell r="A17323" t="str">
            <v>20132</v>
          </cell>
        </row>
        <row r="17325">
          <cell r="A17325" t="str">
            <v>30009</v>
          </cell>
        </row>
        <row r="17326">
          <cell r="A17326" t="str">
            <v>30612</v>
          </cell>
        </row>
        <row r="17328">
          <cell r="A17328" t="str">
            <v>30613</v>
          </cell>
        </row>
        <row r="17330">
          <cell r="A17330" t="str">
            <v>30807</v>
          </cell>
        </row>
        <row r="17331">
          <cell r="A17331" t="str">
            <v>30808</v>
          </cell>
        </row>
        <row r="17332">
          <cell r="A17332" t="str">
            <v>03.005.0045-0</v>
          </cell>
        </row>
        <row r="17336">
          <cell r="A17336" t="str">
            <v>00223</v>
          </cell>
        </row>
        <row r="17338">
          <cell r="A17338" t="str">
            <v>00280</v>
          </cell>
        </row>
        <row r="17340">
          <cell r="A17340" t="str">
            <v>00285</v>
          </cell>
        </row>
        <row r="17341">
          <cell r="A17341" t="str">
            <v>01099</v>
          </cell>
        </row>
        <row r="17342">
          <cell r="A17342" t="str">
            <v>01100</v>
          </cell>
        </row>
        <row r="17343">
          <cell r="A17343" t="str">
            <v>01546</v>
          </cell>
        </row>
        <row r="17345">
          <cell r="A17345" t="str">
            <v>01547</v>
          </cell>
        </row>
        <row r="17347">
          <cell r="A17347" t="str">
            <v>01896</v>
          </cell>
        </row>
        <row r="17348">
          <cell r="A17348" t="str">
            <v>01969</v>
          </cell>
        </row>
        <row r="17350">
          <cell r="A17350" t="str">
            <v>01987</v>
          </cell>
        </row>
        <row r="17351">
          <cell r="A17351" t="str">
            <v>01989</v>
          </cell>
        </row>
        <row r="17352">
          <cell r="A17352" t="str">
            <v>01999</v>
          </cell>
        </row>
        <row r="17354">
          <cell r="A17354" t="str">
            <v>03.005.0045-A</v>
          </cell>
        </row>
        <row r="17358">
          <cell r="A17358" t="str">
            <v>00223</v>
          </cell>
        </row>
        <row r="17360">
          <cell r="A17360" t="str">
            <v>00280</v>
          </cell>
        </row>
        <row r="17362">
          <cell r="A17362" t="str">
            <v>00285</v>
          </cell>
        </row>
        <row r="17363">
          <cell r="A17363" t="str">
            <v>20038</v>
          </cell>
        </row>
        <row r="17365">
          <cell r="A17365" t="str">
            <v>20047</v>
          </cell>
        </row>
        <row r="17367">
          <cell r="A17367" t="str">
            <v>20112</v>
          </cell>
        </row>
        <row r="17369">
          <cell r="A17369" t="str">
            <v>20132</v>
          </cell>
        </row>
        <row r="17371">
          <cell r="A17371" t="str">
            <v>30027</v>
          </cell>
        </row>
        <row r="17372">
          <cell r="A17372" t="str">
            <v>30612</v>
          </cell>
        </row>
        <row r="17374">
          <cell r="A17374" t="str">
            <v>30613</v>
          </cell>
        </row>
        <row r="17376">
          <cell r="A17376" t="str">
            <v>30807</v>
          </cell>
        </row>
        <row r="17377">
          <cell r="A17377" t="str">
            <v>30808</v>
          </cell>
        </row>
        <row r="17378">
          <cell r="A17378" t="str">
            <v>03.005.0046-0</v>
          </cell>
        </row>
        <row r="17382">
          <cell r="A17382" t="str">
            <v>00285</v>
          </cell>
        </row>
        <row r="17383">
          <cell r="A17383" t="str">
            <v>01099</v>
          </cell>
        </row>
        <row r="17384">
          <cell r="A17384" t="str">
            <v>01100</v>
          </cell>
        </row>
        <row r="17385">
          <cell r="A17385" t="str">
            <v>01546</v>
          </cell>
        </row>
        <row r="17387">
          <cell r="A17387" t="str">
            <v>01547</v>
          </cell>
        </row>
        <row r="17389">
          <cell r="A17389" t="str">
            <v>01570</v>
          </cell>
        </row>
        <row r="17391">
          <cell r="A17391" t="str">
            <v>01571</v>
          </cell>
        </row>
        <row r="17393">
          <cell r="A17393" t="str">
            <v>01893</v>
          </cell>
        </row>
        <row r="17394">
          <cell r="A17394" t="str">
            <v>01969</v>
          </cell>
        </row>
        <row r="17396">
          <cell r="A17396" t="str">
            <v>01987</v>
          </cell>
        </row>
        <row r="17397">
          <cell r="A17397" t="str">
            <v>01989</v>
          </cell>
        </row>
        <row r="17398">
          <cell r="A17398" t="str">
            <v>01999</v>
          </cell>
        </row>
        <row r="17400">
          <cell r="A17400" t="str">
            <v>03.005.0046-A</v>
          </cell>
        </row>
        <row r="17404">
          <cell r="A17404" t="str">
            <v>00285</v>
          </cell>
        </row>
        <row r="17405">
          <cell r="A17405" t="str">
            <v>01570</v>
          </cell>
        </row>
        <row r="17407">
          <cell r="A17407" t="str">
            <v>01571</v>
          </cell>
        </row>
        <row r="17409">
          <cell r="A17409" t="str">
            <v>20038</v>
          </cell>
        </row>
        <row r="17411">
          <cell r="A17411" t="str">
            <v>20047</v>
          </cell>
        </row>
        <row r="17413">
          <cell r="A17413" t="str">
            <v>20112</v>
          </cell>
        </row>
        <row r="17415">
          <cell r="A17415" t="str">
            <v>20132</v>
          </cell>
        </row>
        <row r="17417">
          <cell r="A17417" t="str">
            <v>30026</v>
          </cell>
        </row>
        <row r="17418">
          <cell r="A17418" t="str">
            <v>30612</v>
          </cell>
        </row>
        <row r="17420">
          <cell r="A17420" t="str">
            <v>30613</v>
          </cell>
        </row>
        <row r="17422">
          <cell r="A17422" t="str">
            <v>30807</v>
          </cell>
        </row>
        <row r="17423">
          <cell r="A17423" t="str">
            <v>30808</v>
          </cell>
        </row>
        <row r="17424">
          <cell r="A17424" t="str">
            <v>03.008.0010-1</v>
          </cell>
        </row>
        <row r="17428">
          <cell r="A17428" t="str">
            <v>01099</v>
          </cell>
        </row>
        <row r="17429">
          <cell r="A17429" t="str">
            <v>01100</v>
          </cell>
        </row>
        <row r="17430">
          <cell r="A17430" t="str">
            <v>01159</v>
          </cell>
        </row>
        <row r="17432">
          <cell r="A17432" t="str">
            <v>01160</v>
          </cell>
        </row>
        <row r="17434">
          <cell r="A17434" t="str">
            <v>01969</v>
          </cell>
        </row>
        <row r="17436">
          <cell r="A17436" t="str">
            <v>01989</v>
          </cell>
        </row>
        <row r="17437">
          <cell r="A17437" t="str">
            <v>01999</v>
          </cell>
        </row>
        <row r="17439">
          <cell r="A17439" t="str">
            <v>03.008.0010-B</v>
          </cell>
        </row>
        <row r="17443">
          <cell r="A17443" t="str">
            <v>20047</v>
          </cell>
        </row>
        <row r="17445">
          <cell r="A17445" t="str">
            <v>20112</v>
          </cell>
        </row>
        <row r="17447">
          <cell r="A17447" t="str">
            <v>20132</v>
          </cell>
        </row>
        <row r="17449">
          <cell r="A17449" t="str">
            <v>30608</v>
          </cell>
        </row>
        <row r="17451">
          <cell r="A17451" t="str">
            <v>30609</v>
          </cell>
        </row>
        <row r="17453">
          <cell r="A17453" t="str">
            <v>30807</v>
          </cell>
        </row>
        <row r="17454">
          <cell r="A17454" t="str">
            <v>30808</v>
          </cell>
        </row>
        <row r="17455">
          <cell r="A17455" t="str">
            <v>03.008.0011-0</v>
          </cell>
        </row>
        <row r="17459">
          <cell r="A17459" t="str">
            <v>01099</v>
          </cell>
        </row>
        <row r="17460">
          <cell r="A17460" t="str">
            <v>01100</v>
          </cell>
        </row>
        <row r="17461">
          <cell r="A17461" t="str">
            <v>01159</v>
          </cell>
        </row>
        <row r="17463">
          <cell r="A17463" t="str">
            <v>01160</v>
          </cell>
        </row>
        <row r="17465">
          <cell r="A17465" t="str">
            <v>01969</v>
          </cell>
        </row>
        <row r="17467">
          <cell r="A17467" t="str">
            <v>01989</v>
          </cell>
        </row>
        <row r="17468">
          <cell r="A17468" t="str">
            <v>01999</v>
          </cell>
        </row>
        <row r="17470">
          <cell r="A17470" t="str">
            <v>03.008.0011-A</v>
          </cell>
        </row>
        <row r="17474">
          <cell r="A17474" t="str">
            <v>20047</v>
          </cell>
        </row>
        <row r="17476">
          <cell r="A17476" t="str">
            <v>20112</v>
          </cell>
        </row>
        <row r="17478">
          <cell r="A17478" t="str">
            <v>20132</v>
          </cell>
        </row>
        <row r="17480">
          <cell r="A17480" t="str">
            <v>30608</v>
          </cell>
        </row>
        <row r="17482">
          <cell r="A17482" t="str">
            <v>30609</v>
          </cell>
        </row>
        <row r="17484">
          <cell r="A17484" t="str">
            <v>30807</v>
          </cell>
        </row>
        <row r="17485">
          <cell r="A17485" t="str">
            <v>30808</v>
          </cell>
        </row>
        <row r="17486">
          <cell r="A17486" t="str">
            <v>03.008.0012-0</v>
          </cell>
        </row>
        <row r="17490">
          <cell r="A17490" t="str">
            <v>01099</v>
          </cell>
        </row>
        <row r="17491">
          <cell r="A17491" t="str">
            <v>01100</v>
          </cell>
        </row>
        <row r="17492">
          <cell r="A17492" t="str">
            <v>01159</v>
          </cell>
        </row>
        <row r="17494">
          <cell r="A17494" t="str">
            <v>01160</v>
          </cell>
        </row>
        <row r="17496">
          <cell r="A17496" t="str">
            <v>01969</v>
          </cell>
        </row>
        <row r="17498">
          <cell r="A17498" t="str">
            <v>01989</v>
          </cell>
        </row>
        <row r="17499">
          <cell r="A17499" t="str">
            <v>01999</v>
          </cell>
        </row>
        <row r="17501">
          <cell r="A17501" t="str">
            <v>03.008.0012-A</v>
          </cell>
        </row>
        <row r="17505">
          <cell r="A17505" t="str">
            <v>20047</v>
          </cell>
        </row>
        <row r="17507">
          <cell r="A17507" t="str">
            <v>20112</v>
          </cell>
        </row>
        <row r="17509">
          <cell r="A17509" t="str">
            <v>20132</v>
          </cell>
        </row>
        <row r="17511">
          <cell r="A17511" t="str">
            <v>30608</v>
          </cell>
        </row>
        <row r="17513">
          <cell r="A17513" t="str">
            <v>30609</v>
          </cell>
        </row>
        <row r="17515">
          <cell r="A17515" t="str">
            <v>30807</v>
          </cell>
        </row>
        <row r="17516">
          <cell r="A17516" t="str">
            <v>30808</v>
          </cell>
        </row>
        <row r="17517">
          <cell r="A17517" t="str">
            <v>03.008.0013-0</v>
          </cell>
        </row>
        <row r="17521">
          <cell r="A17521" t="str">
            <v>01099</v>
          </cell>
        </row>
        <row r="17522">
          <cell r="A17522" t="str">
            <v>01100</v>
          </cell>
        </row>
        <row r="17523">
          <cell r="A17523" t="str">
            <v>01159</v>
          </cell>
        </row>
        <row r="17525">
          <cell r="A17525" t="str">
            <v>01160</v>
          </cell>
        </row>
        <row r="17527">
          <cell r="A17527" t="str">
            <v>01969</v>
          </cell>
        </row>
        <row r="17529">
          <cell r="A17529" t="str">
            <v>01989</v>
          </cell>
        </row>
        <row r="17530">
          <cell r="A17530" t="str">
            <v>01999</v>
          </cell>
        </row>
        <row r="17532">
          <cell r="A17532" t="str">
            <v>03.008.0013-A</v>
          </cell>
        </row>
        <row r="17536">
          <cell r="A17536" t="str">
            <v>20047</v>
          </cell>
        </row>
        <row r="17538">
          <cell r="A17538" t="str">
            <v>20112</v>
          </cell>
        </row>
        <row r="17540">
          <cell r="A17540" t="str">
            <v>20132</v>
          </cell>
        </row>
        <row r="17542">
          <cell r="A17542" t="str">
            <v>30608</v>
          </cell>
        </row>
        <row r="17544">
          <cell r="A17544" t="str">
            <v>30609</v>
          </cell>
        </row>
        <row r="17546">
          <cell r="A17546" t="str">
            <v>30807</v>
          </cell>
        </row>
        <row r="17547">
          <cell r="A17547" t="str">
            <v>30808</v>
          </cell>
        </row>
        <row r="17548">
          <cell r="A17548" t="str">
            <v>03.008.0014-0</v>
          </cell>
        </row>
        <row r="17552">
          <cell r="A17552" t="str">
            <v>01099</v>
          </cell>
        </row>
        <row r="17553">
          <cell r="A17553" t="str">
            <v>01100</v>
          </cell>
        </row>
        <row r="17554">
          <cell r="A17554" t="str">
            <v>01159</v>
          </cell>
        </row>
        <row r="17556">
          <cell r="A17556" t="str">
            <v>01160</v>
          </cell>
        </row>
        <row r="17558">
          <cell r="A17558" t="str">
            <v>01969</v>
          </cell>
        </row>
        <row r="17560">
          <cell r="A17560" t="str">
            <v>01989</v>
          </cell>
        </row>
        <row r="17561">
          <cell r="A17561" t="str">
            <v>01999</v>
          </cell>
        </row>
        <row r="17563">
          <cell r="A17563" t="str">
            <v>03.008.0014-A</v>
          </cell>
        </row>
        <row r="17567">
          <cell r="A17567" t="str">
            <v>20047</v>
          </cell>
        </row>
        <row r="17569">
          <cell r="A17569" t="str">
            <v>20112</v>
          </cell>
        </row>
        <row r="17571">
          <cell r="A17571" t="str">
            <v>20132</v>
          </cell>
        </row>
        <row r="17573">
          <cell r="A17573" t="str">
            <v>30608</v>
          </cell>
        </row>
        <row r="17575">
          <cell r="A17575" t="str">
            <v>30609</v>
          </cell>
        </row>
        <row r="17577">
          <cell r="A17577" t="str">
            <v>30807</v>
          </cell>
        </row>
        <row r="17578">
          <cell r="A17578" t="str">
            <v>30808</v>
          </cell>
        </row>
        <row r="17579">
          <cell r="A17579" t="str">
            <v>03.008.0020-1</v>
          </cell>
        </row>
        <row r="17583">
          <cell r="A17583" t="str">
            <v>01099</v>
          </cell>
        </row>
        <row r="17584">
          <cell r="A17584" t="str">
            <v>01100</v>
          </cell>
        </row>
        <row r="17585">
          <cell r="A17585" t="str">
            <v>01159</v>
          </cell>
        </row>
        <row r="17587">
          <cell r="A17587" t="str">
            <v>01160</v>
          </cell>
        </row>
        <row r="17589">
          <cell r="A17589" t="str">
            <v>01969</v>
          </cell>
        </row>
        <row r="17591">
          <cell r="A17591" t="str">
            <v>01989</v>
          </cell>
        </row>
        <row r="17592">
          <cell r="A17592" t="str">
            <v>01999</v>
          </cell>
        </row>
        <row r="17594">
          <cell r="A17594" t="str">
            <v>03.008.0020-B</v>
          </cell>
        </row>
        <row r="17598">
          <cell r="A17598" t="str">
            <v>20047</v>
          </cell>
        </row>
        <row r="17600">
          <cell r="A17600" t="str">
            <v>20112</v>
          </cell>
        </row>
        <row r="17602">
          <cell r="A17602" t="str">
            <v>20132</v>
          </cell>
        </row>
        <row r="17604">
          <cell r="A17604" t="str">
            <v>30608</v>
          </cell>
        </row>
        <row r="17606">
          <cell r="A17606" t="str">
            <v>30609</v>
          </cell>
        </row>
        <row r="17608">
          <cell r="A17608" t="str">
            <v>30807</v>
          </cell>
        </row>
        <row r="17609">
          <cell r="A17609" t="str">
            <v>30808</v>
          </cell>
        </row>
        <row r="17610">
          <cell r="A17610" t="str">
            <v>03.008.0021-0</v>
          </cell>
        </row>
        <row r="17614">
          <cell r="A17614" t="str">
            <v>01099</v>
          </cell>
        </row>
        <row r="17615">
          <cell r="A17615" t="str">
            <v>01100</v>
          </cell>
        </row>
        <row r="17616">
          <cell r="A17616" t="str">
            <v>01159</v>
          </cell>
        </row>
        <row r="17618">
          <cell r="A17618" t="str">
            <v>01160</v>
          </cell>
        </row>
        <row r="17620">
          <cell r="A17620" t="str">
            <v>01969</v>
          </cell>
        </row>
        <row r="17622">
          <cell r="A17622" t="str">
            <v>01989</v>
          </cell>
        </row>
        <row r="17623">
          <cell r="A17623" t="str">
            <v>01999</v>
          </cell>
        </row>
        <row r="17625">
          <cell r="A17625" t="str">
            <v>03.008.0021-A</v>
          </cell>
        </row>
        <row r="17629">
          <cell r="A17629" t="str">
            <v>20047</v>
          </cell>
        </row>
        <row r="17631">
          <cell r="A17631" t="str">
            <v>20112</v>
          </cell>
        </row>
        <row r="17633">
          <cell r="A17633" t="str">
            <v>20132</v>
          </cell>
        </row>
        <row r="17635">
          <cell r="A17635" t="str">
            <v>30608</v>
          </cell>
        </row>
        <row r="17637">
          <cell r="A17637" t="str">
            <v>30609</v>
          </cell>
        </row>
        <row r="17639">
          <cell r="A17639" t="str">
            <v>30807</v>
          </cell>
        </row>
        <row r="17640">
          <cell r="A17640" t="str">
            <v>30808</v>
          </cell>
        </row>
        <row r="17641">
          <cell r="A17641" t="str">
            <v>03.008.0022-0</v>
          </cell>
        </row>
        <row r="17645">
          <cell r="A17645" t="str">
            <v>01099</v>
          </cell>
        </row>
        <row r="17646">
          <cell r="A17646" t="str">
            <v>01100</v>
          </cell>
        </row>
        <row r="17647">
          <cell r="A17647" t="str">
            <v>01159</v>
          </cell>
        </row>
        <row r="17649">
          <cell r="A17649" t="str">
            <v>01160</v>
          </cell>
        </row>
        <row r="17651">
          <cell r="A17651" t="str">
            <v>01969</v>
          </cell>
        </row>
        <row r="17653">
          <cell r="A17653" t="str">
            <v>01989</v>
          </cell>
        </row>
        <row r="17654">
          <cell r="A17654" t="str">
            <v>01999</v>
          </cell>
        </row>
        <row r="17656">
          <cell r="A17656" t="str">
            <v>03.008.0022-A</v>
          </cell>
        </row>
        <row r="17660">
          <cell r="A17660" t="str">
            <v>20047</v>
          </cell>
        </row>
        <row r="17662">
          <cell r="A17662" t="str">
            <v>20112</v>
          </cell>
        </row>
        <row r="17664">
          <cell r="A17664" t="str">
            <v>20132</v>
          </cell>
        </row>
        <row r="17666">
          <cell r="A17666" t="str">
            <v>30608</v>
          </cell>
        </row>
        <row r="17668">
          <cell r="A17668" t="str">
            <v>30609</v>
          </cell>
        </row>
        <row r="17670">
          <cell r="A17670" t="str">
            <v>30807</v>
          </cell>
        </row>
        <row r="17671">
          <cell r="A17671" t="str">
            <v>30808</v>
          </cell>
        </row>
        <row r="17672">
          <cell r="A17672" t="str">
            <v>03.008.0023-0</v>
          </cell>
        </row>
        <row r="17676">
          <cell r="A17676" t="str">
            <v>01099</v>
          </cell>
        </row>
        <row r="17677">
          <cell r="A17677" t="str">
            <v>01100</v>
          </cell>
        </row>
        <row r="17678">
          <cell r="A17678" t="str">
            <v>01159</v>
          </cell>
        </row>
        <row r="17680">
          <cell r="A17680" t="str">
            <v>01160</v>
          </cell>
        </row>
        <row r="17682">
          <cell r="A17682" t="str">
            <v>01969</v>
          </cell>
        </row>
        <row r="17684">
          <cell r="A17684" t="str">
            <v>01989</v>
          </cell>
        </row>
        <row r="17685">
          <cell r="A17685" t="str">
            <v>01999</v>
          </cell>
        </row>
        <row r="17687">
          <cell r="A17687" t="str">
            <v>03.008.0023-A</v>
          </cell>
        </row>
        <row r="17691">
          <cell r="A17691" t="str">
            <v>20047</v>
          </cell>
        </row>
        <row r="17693">
          <cell r="A17693" t="str">
            <v>20112</v>
          </cell>
        </row>
        <row r="17695">
          <cell r="A17695" t="str">
            <v>20132</v>
          </cell>
        </row>
        <row r="17697">
          <cell r="A17697" t="str">
            <v>30608</v>
          </cell>
        </row>
        <row r="17699">
          <cell r="A17699" t="str">
            <v>30609</v>
          </cell>
        </row>
        <row r="17701">
          <cell r="A17701" t="str">
            <v>30807</v>
          </cell>
        </row>
        <row r="17702">
          <cell r="A17702" t="str">
            <v>30808</v>
          </cell>
        </row>
        <row r="17703">
          <cell r="A17703" t="str">
            <v>03.008.0024-0</v>
          </cell>
        </row>
        <row r="17707">
          <cell r="A17707" t="str">
            <v>01099</v>
          </cell>
        </row>
        <row r="17708">
          <cell r="A17708" t="str">
            <v>01100</v>
          </cell>
        </row>
        <row r="17709">
          <cell r="A17709" t="str">
            <v>01159</v>
          </cell>
        </row>
        <row r="17711">
          <cell r="A17711" t="str">
            <v>01160</v>
          </cell>
        </row>
        <row r="17713">
          <cell r="A17713" t="str">
            <v>01969</v>
          </cell>
        </row>
        <row r="17715">
          <cell r="A17715" t="str">
            <v>01989</v>
          </cell>
        </row>
        <row r="17716">
          <cell r="A17716" t="str">
            <v>01999</v>
          </cell>
        </row>
        <row r="17718">
          <cell r="A17718" t="str">
            <v>03.008.0024-A</v>
          </cell>
        </row>
        <row r="17722">
          <cell r="A17722" t="str">
            <v>20047</v>
          </cell>
        </row>
        <row r="17724">
          <cell r="A17724" t="str">
            <v>20112</v>
          </cell>
        </row>
        <row r="17726">
          <cell r="A17726" t="str">
            <v>20132</v>
          </cell>
        </row>
        <row r="17728">
          <cell r="A17728" t="str">
            <v>30608</v>
          </cell>
        </row>
        <row r="17730">
          <cell r="A17730" t="str">
            <v>30609</v>
          </cell>
        </row>
        <row r="17732">
          <cell r="A17732" t="str">
            <v>30807</v>
          </cell>
        </row>
        <row r="17733">
          <cell r="A17733" t="str">
            <v>30808</v>
          </cell>
        </row>
        <row r="17734">
          <cell r="A17734" t="str">
            <v>03.008.0050-1</v>
          </cell>
        </row>
        <row r="17738">
          <cell r="A17738" t="str">
            <v>00223</v>
          </cell>
        </row>
        <row r="17740">
          <cell r="A17740" t="str">
            <v>01099</v>
          </cell>
        </row>
        <row r="17741">
          <cell r="A17741" t="str">
            <v>01100</v>
          </cell>
        </row>
        <row r="17742">
          <cell r="A17742" t="str">
            <v>01161</v>
          </cell>
        </row>
        <row r="17744">
          <cell r="A17744" t="str">
            <v>01162</v>
          </cell>
        </row>
        <row r="17746">
          <cell r="A17746" t="str">
            <v>01941</v>
          </cell>
        </row>
        <row r="17747">
          <cell r="A17747" t="str">
            <v>01969</v>
          </cell>
        </row>
        <row r="17749">
          <cell r="A17749" t="str">
            <v>01989</v>
          </cell>
        </row>
        <row r="17750">
          <cell r="A17750" t="str">
            <v>01999</v>
          </cell>
        </row>
        <row r="17752">
          <cell r="A17752" t="str">
            <v>03.008.0050-B</v>
          </cell>
        </row>
        <row r="17756">
          <cell r="A17756" t="str">
            <v>00223</v>
          </cell>
        </row>
        <row r="17758">
          <cell r="A17758" t="str">
            <v>20047</v>
          </cell>
        </row>
        <row r="17760">
          <cell r="A17760" t="str">
            <v>20093</v>
          </cell>
        </row>
        <row r="17762">
          <cell r="A17762" t="str">
            <v>20112</v>
          </cell>
        </row>
        <row r="17764">
          <cell r="A17764" t="str">
            <v>20132</v>
          </cell>
        </row>
        <row r="17766">
          <cell r="A17766" t="str">
            <v>30610</v>
          </cell>
        </row>
        <row r="17768">
          <cell r="A17768" t="str">
            <v>30611</v>
          </cell>
        </row>
        <row r="17770">
          <cell r="A17770" t="str">
            <v>30807</v>
          </cell>
        </row>
        <row r="17771">
          <cell r="A17771" t="str">
            <v>30808</v>
          </cell>
        </row>
        <row r="17772">
          <cell r="A17772" t="str">
            <v>03.008.0051-0</v>
          </cell>
        </row>
        <row r="17777">
          <cell r="A17777" t="str">
            <v>00223</v>
          </cell>
        </row>
        <row r="17779">
          <cell r="A17779" t="str">
            <v>01099</v>
          </cell>
        </row>
        <row r="17780">
          <cell r="A17780" t="str">
            <v>01100</v>
          </cell>
        </row>
        <row r="17781">
          <cell r="A17781" t="str">
            <v>01161</v>
          </cell>
        </row>
        <row r="17783">
          <cell r="A17783" t="str">
            <v>01162</v>
          </cell>
        </row>
        <row r="17785">
          <cell r="A17785" t="str">
            <v>01941</v>
          </cell>
        </row>
        <row r="17786">
          <cell r="A17786" t="str">
            <v>01969</v>
          </cell>
        </row>
        <row r="17788">
          <cell r="A17788" t="str">
            <v>01989</v>
          </cell>
        </row>
        <row r="17789">
          <cell r="A17789" t="str">
            <v>01999</v>
          </cell>
        </row>
        <row r="17791">
          <cell r="A17791" t="str">
            <v>03.008.0051-A</v>
          </cell>
        </row>
        <row r="17796">
          <cell r="A17796" t="str">
            <v>00223</v>
          </cell>
        </row>
        <row r="17798">
          <cell r="A17798" t="str">
            <v>20047</v>
          </cell>
        </row>
        <row r="17800">
          <cell r="A17800" t="str">
            <v>20093</v>
          </cell>
        </row>
        <row r="17802">
          <cell r="A17802" t="str">
            <v>20112</v>
          </cell>
        </row>
        <row r="17804">
          <cell r="A17804" t="str">
            <v>20132</v>
          </cell>
        </row>
        <row r="17806">
          <cell r="A17806" t="str">
            <v>30610</v>
          </cell>
        </row>
        <row r="17808">
          <cell r="A17808" t="str">
            <v>30611</v>
          </cell>
        </row>
        <row r="17810">
          <cell r="A17810" t="str">
            <v>30807</v>
          </cell>
        </row>
        <row r="17811">
          <cell r="A17811" t="str">
            <v>30808</v>
          </cell>
        </row>
        <row r="17812">
          <cell r="A17812" t="str">
            <v>03.008.0052-0</v>
          </cell>
        </row>
        <row r="17817">
          <cell r="A17817" t="str">
            <v>00223</v>
          </cell>
        </row>
        <row r="17819">
          <cell r="A17819" t="str">
            <v>01099</v>
          </cell>
        </row>
        <row r="17820">
          <cell r="A17820" t="str">
            <v>01100</v>
          </cell>
        </row>
        <row r="17821">
          <cell r="A17821" t="str">
            <v>01161</v>
          </cell>
        </row>
        <row r="17823">
          <cell r="A17823" t="str">
            <v>01162</v>
          </cell>
        </row>
        <row r="17825">
          <cell r="A17825" t="str">
            <v>01941</v>
          </cell>
        </row>
        <row r="17826">
          <cell r="A17826" t="str">
            <v>01969</v>
          </cell>
        </row>
        <row r="17828">
          <cell r="A17828" t="str">
            <v>01989</v>
          </cell>
        </row>
        <row r="17829">
          <cell r="A17829" t="str">
            <v>01999</v>
          </cell>
        </row>
        <row r="17831">
          <cell r="A17831" t="str">
            <v>03.008.0052-A</v>
          </cell>
        </row>
        <row r="17836">
          <cell r="A17836" t="str">
            <v>00223</v>
          </cell>
        </row>
        <row r="17838">
          <cell r="A17838" t="str">
            <v>20047</v>
          </cell>
        </row>
        <row r="17840">
          <cell r="A17840" t="str">
            <v>20093</v>
          </cell>
        </row>
        <row r="17842">
          <cell r="A17842" t="str">
            <v>20112</v>
          </cell>
        </row>
        <row r="17844">
          <cell r="A17844" t="str">
            <v>20132</v>
          </cell>
        </row>
        <row r="17846">
          <cell r="A17846" t="str">
            <v>30610</v>
          </cell>
        </row>
        <row r="17848">
          <cell r="A17848" t="str">
            <v>30611</v>
          </cell>
        </row>
        <row r="17850">
          <cell r="A17850" t="str">
            <v>30807</v>
          </cell>
        </row>
        <row r="17851">
          <cell r="A17851" t="str">
            <v>30808</v>
          </cell>
        </row>
        <row r="17852">
          <cell r="A17852" t="str">
            <v>03.008.0053-0</v>
          </cell>
        </row>
        <row r="17857">
          <cell r="A17857" t="str">
            <v>00223</v>
          </cell>
        </row>
        <row r="17859">
          <cell r="A17859" t="str">
            <v>01099</v>
          </cell>
        </row>
        <row r="17860">
          <cell r="A17860" t="str">
            <v>01100</v>
          </cell>
        </row>
        <row r="17861">
          <cell r="A17861" t="str">
            <v>01161</v>
          </cell>
        </row>
        <row r="17863">
          <cell r="A17863" t="str">
            <v>01162</v>
          </cell>
        </row>
        <row r="17865">
          <cell r="A17865" t="str">
            <v>01941</v>
          </cell>
        </row>
        <row r="17866">
          <cell r="A17866" t="str">
            <v>01969</v>
          </cell>
        </row>
        <row r="17868">
          <cell r="A17868" t="str">
            <v>01989</v>
          </cell>
        </row>
        <row r="17869">
          <cell r="A17869" t="str">
            <v>01999</v>
          </cell>
        </row>
        <row r="17871">
          <cell r="A17871" t="str">
            <v>03.008.0053-A</v>
          </cell>
        </row>
        <row r="17876">
          <cell r="A17876" t="str">
            <v>00223</v>
          </cell>
        </row>
        <row r="17878">
          <cell r="A17878" t="str">
            <v>20047</v>
          </cell>
        </row>
        <row r="17880">
          <cell r="A17880" t="str">
            <v>20093</v>
          </cell>
        </row>
        <row r="17882">
          <cell r="A17882" t="str">
            <v>20112</v>
          </cell>
        </row>
        <row r="17884">
          <cell r="A17884" t="str">
            <v>20132</v>
          </cell>
        </row>
        <row r="17886">
          <cell r="A17886" t="str">
            <v>30610</v>
          </cell>
        </row>
        <row r="17888">
          <cell r="A17888" t="str">
            <v>30611</v>
          </cell>
        </row>
        <row r="17890">
          <cell r="A17890" t="str">
            <v>30807</v>
          </cell>
        </row>
        <row r="17891">
          <cell r="A17891" t="str">
            <v>30808</v>
          </cell>
        </row>
        <row r="17892">
          <cell r="A17892" t="str">
            <v>03.008.0054-0</v>
          </cell>
        </row>
        <row r="17897">
          <cell r="A17897" t="str">
            <v>00223</v>
          </cell>
        </row>
        <row r="17899">
          <cell r="A17899" t="str">
            <v>01099</v>
          </cell>
        </row>
        <row r="17900">
          <cell r="A17900" t="str">
            <v>01100</v>
          </cell>
        </row>
        <row r="17901">
          <cell r="A17901" t="str">
            <v>01161</v>
          </cell>
        </row>
        <row r="17903">
          <cell r="A17903" t="str">
            <v>01162</v>
          </cell>
        </row>
        <row r="17905">
          <cell r="A17905" t="str">
            <v>01941</v>
          </cell>
        </row>
        <row r="17906">
          <cell r="A17906" t="str">
            <v>01969</v>
          </cell>
        </row>
        <row r="17908">
          <cell r="A17908" t="str">
            <v>01989</v>
          </cell>
        </row>
        <row r="17909">
          <cell r="A17909" t="str">
            <v>01999</v>
          </cell>
        </row>
        <row r="17911">
          <cell r="A17911" t="str">
            <v>03.008.0054-A</v>
          </cell>
        </row>
        <row r="17916">
          <cell r="A17916" t="str">
            <v>00223</v>
          </cell>
        </row>
        <row r="17918">
          <cell r="A17918" t="str">
            <v>20047</v>
          </cell>
        </row>
        <row r="17920">
          <cell r="A17920" t="str">
            <v>20093</v>
          </cell>
        </row>
        <row r="17922">
          <cell r="A17922" t="str">
            <v>20112</v>
          </cell>
        </row>
        <row r="17924">
          <cell r="A17924" t="str">
            <v>20132</v>
          </cell>
        </row>
        <row r="17926">
          <cell r="A17926" t="str">
            <v>30610</v>
          </cell>
        </row>
        <row r="17928">
          <cell r="A17928" t="str">
            <v>30611</v>
          </cell>
        </row>
        <row r="17930">
          <cell r="A17930" t="str">
            <v>30807</v>
          </cell>
        </row>
        <row r="17931">
          <cell r="A17931" t="str">
            <v>30808</v>
          </cell>
        </row>
        <row r="17932">
          <cell r="A17932" t="str">
            <v>03.008.0060-1</v>
          </cell>
        </row>
        <row r="17937">
          <cell r="A17937" t="str">
            <v>00223</v>
          </cell>
        </row>
        <row r="17939">
          <cell r="A17939" t="str">
            <v>01099</v>
          </cell>
        </row>
        <row r="17940">
          <cell r="A17940" t="str">
            <v>01100</v>
          </cell>
        </row>
        <row r="17941">
          <cell r="A17941" t="str">
            <v>01161</v>
          </cell>
        </row>
        <row r="17943">
          <cell r="A17943" t="str">
            <v>01162</v>
          </cell>
        </row>
        <row r="17945">
          <cell r="A17945" t="str">
            <v>01941</v>
          </cell>
        </row>
        <row r="17946">
          <cell r="A17946" t="str">
            <v>01969</v>
          </cell>
        </row>
        <row r="17948">
          <cell r="A17948" t="str">
            <v>01989</v>
          </cell>
        </row>
        <row r="17949">
          <cell r="A17949" t="str">
            <v>01999</v>
          </cell>
        </row>
        <row r="17951">
          <cell r="A17951" t="str">
            <v>03.008.0060-B</v>
          </cell>
        </row>
        <row r="17956">
          <cell r="A17956" t="str">
            <v>00223</v>
          </cell>
        </row>
        <row r="17958">
          <cell r="A17958" t="str">
            <v>20047</v>
          </cell>
        </row>
        <row r="17960">
          <cell r="A17960" t="str">
            <v>20093</v>
          </cell>
        </row>
        <row r="17962">
          <cell r="A17962" t="str">
            <v>20112</v>
          </cell>
        </row>
        <row r="17964">
          <cell r="A17964" t="str">
            <v>20132</v>
          </cell>
        </row>
        <row r="17966">
          <cell r="A17966" t="str">
            <v>30610</v>
          </cell>
        </row>
        <row r="17968">
          <cell r="A17968" t="str">
            <v>30611</v>
          </cell>
        </row>
        <row r="17970">
          <cell r="A17970" t="str">
            <v>30807</v>
          </cell>
        </row>
        <row r="17971">
          <cell r="A17971" t="str">
            <v>30808</v>
          </cell>
        </row>
        <row r="17972">
          <cell r="A17972" t="str">
            <v>03.008.0061-0</v>
          </cell>
        </row>
        <row r="17977">
          <cell r="A17977" t="str">
            <v>00223</v>
          </cell>
        </row>
        <row r="17979">
          <cell r="A17979" t="str">
            <v>01099</v>
          </cell>
        </row>
        <row r="17980">
          <cell r="A17980" t="str">
            <v>01100</v>
          </cell>
        </row>
        <row r="17981">
          <cell r="A17981" t="str">
            <v>01161</v>
          </cell>
        </row>
        <row r="17983">
          <cell r="A17983" t="str">
            <v>01162</v>
          </cell>
        </row>
        <row r="17985">
          <cell r="A17985" t="str">
            <v>01941</v>
          </cell>
        </row>
        <row r="17986">
          <cell r="A17986" t="str">
            <v>01969</v>
          </cell>
        </row>
        <row r="17988">
          <cell r="A17988" t="str">
            <v>01989</v>
          </cell>
        </row>
        <row r="17989">
          <cell r="A17989" t="str">
            <v>01999</v>
          </cell>
        </row>
        <row r="17991">
          <cell r="A17991" t="str">
            <v>03.008.0061-A</v>
          </cell>
        </row>
        <row r="17996">
          <cell r="A17996" t="str">
            <v>00223</v>
          </cell>
        </row>
        <row r="17998">
          <cell r="A17998" t="str">
            <v>20047</v>
          </cell>
        </row>
        <row r="18000">
          <cell r="A18000" t="str">
            <v>20093</v>
          </cell>
        </row>
        <row r="18002">
          <cell r="A18002" t="str">
            <v>20112</v>
          </cell>
        </row>
        <row r="18004">
          <cell r="A18004" t="str">
            <v>20132</v>
          </cell>
        </row>
        <row r="18006">
          <cell r="A18006" t="str">
            <v>30610</v>
          </cell>
        </row>
        <row r="18008">
          <cell r="A18008" t="str">
            <v>30611</v>
          </cell>
        </row>
        <row r="18010">
          <cell r="A18010" t="str">
            <v>30807</v>
          </cell>
        </row>
        <row r="18011">
          <cell r="A18011" t="str">
            <v>30808</v>
          </cell>
        </row>
        <row r="18012">
          <cell r="A18012" t="str">
            <v>03.008.0062-0</v>
          </cell>
        </row>
        <row r="18017">
          <cell r="A18017" t="str">
            <v>00223</v>
          </cell>
        </row>
        <row r="18019">
          <cell r="A18019" t="str">
            <v>01099</v>
          </cell>
        </row>
        <row r="18020">
          <cell r="A18020" t="str">
            <v>01100</v>
          </cell>
        </row>
        <row r="18021">
          <cell r="A18021" t="str">
            <v>01161</v>
          </cell>
        </row>
        <row r="18023">
          <cell r="A18023" t="str">
            <v>01162</v>
          </cell>
        </row>
        <row r="18025">
          <cell r="A18025" t="str">
            <v>01941</v>
          </cell>
        </row>
        <row r="18026">
          <cell r="A18026" t="str">
            <v>01969</v>
          </cell>
        </row>
        <row r="18028">
          <cell r="A18028" t="str">
            <v>01989</v>
          </cell>
        </row>
        <row r="18029">
          <cell r="A18029" t="str">
            <v>01999</v>
          </cell>
        </row>
        <row r="18031">
          <cell r="A18031" t="str">
            <v>03.008.0062-A</v>
          </cell>
        </row>
        <row r="18036">
          <cell r="A18036" t="str">
            <v>00223</v>
          </cell>
        </row>
        <row r="18038">
          <cell r="A18038" t="str">
            <v>20047</v>
          </cell>
        </row>
        <row r="18040">
          <cell r="A18040" t="str">
            <v>20093</v>
          </cell>
        </row>
        <row r="18042">
          <cell r="A18042" t="str">
            <v>20112</v>
          </cell>
        </row>
        <row r="18044">
          <cell r="A18044" t="str">
            <v>20132</v>
          </cell>
        </row>
        <row r="18046">
          <cell r="A18046" t="str">
            <v>30610</v>
          </cell>
        </row>
        <row r="18048">
          <cell r="A18048" t="str">
            <v>30611</v>
          </cell>
        </row>
        <row r="18050">
          <cell r="A18050" t="str">
            <v>30807</v>
          </cell>
        </row>
        <row r="18051">
          <cell r="A18051" t="str">
            <v>30808</v>
          </cell>
        </row>
        <row r="18052">
          <cell r="A18052" t="str">
            <v>03.008.0063-0</v>
          </cell>
        </row>
        <row r="18057">
          <cell r="A18057" t="str">
            <v>00223</v>
          </cell>
        </row>
        <row r="18059">
          <cell r="A18059" t="str">
            <v>01099</v>
          </cell>
        </row>
        <row r="18060">
          <cell r="A18060" t="str">
            <v>01100</v>
          </cell>
        </row>
        <row r="18061">
          <cell r="A18061" t="str">
            <v>01161</v>
          </cell>
        </row>
        <row r="18063">
          <cell r="A18063" t="str">
            <v>01162</v>
          </cell>
        </row>
        <row r="18065">
          <cell r="A18065" t="str">
            <v>01941</v>
          </cell>
        </row>
        <row r="18066">
          <cell r="A18066" t="str">
            <v>01969</v>
          </cell>
        </row>
        <row r="18068">
          <cell r="A18068" t="str">
            <v>01989</v>
          </cell>
        </row>
        <row r="18069">
          <cell r="A18069" t="str">
            <v>01999</v>
          </cell>
        </row>
        <row r="18071">
          <cell r="A18071" t="str">
            <v>03.008.0063-A</v>
          </cell>
        </row>
        <row r="18076">
          <cell r="A18076" t="str">
            <v>00223</v>
          </cell>
        </row>
        <row r="18078">
          <cell r="A18078" t="str">
            <v>20047</v>
          </cell>
        </row>
        <row r="18080">
          <cell r="A18080" t="str">
            <v>20093</v>
          </cell>
        </row>
        <row r="18082">
          <cell r="A18082" t="str">
            <v>20112</v>
          </cell>
        </row>
        <row r="18084">
          <cell r="A18084" t="str">
            <v>20132</v>
          </cell>
        </row>
        <row r="18086">
          <cell r="A18086" t="str">
            <v>30610</v>
          </cell>
        </row>
        <row r="18088">
          <cell r="A18088" t="str">
            <v>30611</v>
          </cell>
        </row>
        <row r="18090">
          <cell r="A18090" t="str">
            <v>30807</v>
          </cell>
        </row>
        <row r="18091">
          <cell r="A18091" t="str">
            <v>30808</v>
          </cell>
        </row>
        <row r="18092">
          <cell r="A18092" t="str">
            <v>03.008.0064-0</v>
          </cell>
        </row>
        <row r="18097">
          <cell r="A18097" t="str">
            <v>00223</v>
          </cell>
        </row>
        <row r="18099">
          <cell r="A18099" t="str">
            <v>01099</v>
          </cell>
        </row>
        <row r="18100">
          <cell r="A18100" t="str">
            <v>01100</v>
          </cell>
        </row>
        <row r="18101">
          <cell r="A18101" t="str">
            <v>01161</v>
          </cell>
        </row>
        <row r="18103">
          <cell r="A18103" t="str">
            <v>01162</v>
          </cell>
        </row>
        <row r="18105">
          <cell r="A18105" t="str">
            <v>01941</v>
          </cell>
        </row>
        <row r="18106">
          <cell r="A18106" t="str">
            <v>01969</v>
          </cell>
        </row>
        <row r="18108">
          <cell r="A18108" t="str">
            <v>01989</v>
          </cell>
        </row>
        <row r="18109">
          <cell r="A18109" t="str">
            <v>01999</v>
          </cell>
        </row>
        <row r="18111">
          <cell r="A18111" t="str">
            <v>03.008.0064-A</v>
          </cell>
        </row>
        <row r="18116">
          <cell r="A18116" t="str">
            <v>00223</v>
          </cell>
        </row>
        <row r="18118">
          <cell r="A18118" t="str">
            <v>20047</v>
          </cell>
        </row>
        <row r="18120">
          <cell r="A18120" t="str">
            <v>20093</v>
          </cell>
        </row>
        <row r="18122">
          <cell r="A18122" t="str">
            <v>20112</v>
          </cell>
        </row>
        <row r="18124">
          <cell r="A18124" t="str">
            <v>20132</v>
          </cell>
        </row>
        <row r="18126">
          <cell r="A18126" t="str">
            <v>30610</v>
          </cell>
        </row>
        <row r="18128">
          <cell r="A18128" t="str">
            <v>30611</v>
          </cell>
        </row>
        <row r="18130">
          <cell r="A18130" t="str">
            <v>30807</v>
          </cell>
        </row>
        <row r="18131">
          <cell r="A18131" t="str">
            <v>30808</v>
          </cell>
        </row>
        <row r="18132">
          <cell r="A18132" t="str">
            <v>03.008.0080-1</v>
          </cell>
        </row>
        <row r="18135">
          <cell r="A18135" t="str">
            <v>00223</v>
          </cell>
        </row>
        <row r="18137">
          <cell r="A18137" t="str">
            <v>01099</v>
          </cell>
        </row>
        <row r="18138">
          <cell r="A18138" t="str">
            <v>01100</v>
          </cell>
        </row>
        <row r="18139">
          <cell r="A18139" t="str">
            <v>01161</v>
          </cell>
        </row>
        <row r="18141">
          <cell r="A18141" t="str">
            <v>01162</v>
          </cell>
        </row>
        <row r="18143">
          <cell r="A18143" t="str">
            <v>01941</v>
          </cell>
        </row>
        <row r="18144">
          <cell r="A18144" t="str">
            <v>01969</v>
          </cell>
        </row>
        <row r="18146">
          <cell r="A18146" t="str">
            <v>01989</v>
          </cell>
        </row>
        <row r="18147">
          <cell r="A18147" t="str">
            <v>01999</v>
          </cell>
        </row>
        <row r="18149">
          <cell r="A18149" t="str">
            <v>03.008.0080-B</v>
          </cell>
        </row>
        <row r="18152">
          <cell r="A18152" t="str">
            <v>00223</v>
          </cell>
        </row>
        <row r="18154">
          <cell r="A18154" t="str">
            <v>20047</v>
          </cell>
        </row>
        <row r="18156">
          <cell r="A18156" t="str">
            <v>20093</v>
          </cell>
        </row>
        <row r="18158">
          <cell r="A18158" t="str">
            <v>20112</v>
          </cell>
        </row>
        <row r="18160">
          <cell r="A18160" t="str">
            <v>20132</v>
          </cell>
        </row>
        <row r="18162">
          <cell r="A18162" t="str">
            <v>30610</v>
          </cell>
        </row>
        <row r="18164">
          <cell r="A18164" t="str">
            <v>30611</v>
          </cell>
        </row>
        <row r="18166">
          <cell r="A18166" t="str">
            <v>30807</v>
          </cell>
        </row>
        <row r="18167">
          <cell r="A18167" t="str">
            <v>30808</v>
          </cell>
        </row>
        <row r="18168">
          <cell r="A18168" t="str">
            <v>03.008.0085-0</v>
          </cell>
        </row>
        <row r="18171">
          <cell r="A18171" t="str">
            <v>00223</v>
          </cell>
        </row>
        <row r="18173">
          <cell r="A18173" t="str">
            <v>01099</v>
          </cell>
        </row>
        <row r="18174">
          <cell r="A18174" t="str">
            <v>01100</v>
          </cell>
        </row>
        <row r="18175">
          <cell r="A18175" t="str">
            <v>01161</v>
          </cell>
        </row>
        <row r="18177">
          <cell r="A18177" t="str">
            <v>01162</v>
          </cell>
        </row>
        <row r="18179">
          <cell r="A18179" t="str">
            <v>01941</v>
          </cell>
        </row>
        <row r="18180">
          <cell r="A18180" t="str">
            <v>01969</v>
          </cell>
        </row>
        <row r="18182">
          <cell r="A18182" t="str">
            <v>01989</v>
          </cell>
        </row>
        <row r="18183">
          <cell r="A18183" t="str">
            <v>01999</v>
          </cell>
        </row>
        <row r="18185">
          <cell r="A18185" t="str">
            <v>03.008.0085-A</v>
          </cell>
        </row>
        <row r="18188">
          <cell r="A18188" t="str">
            <v>00223</v>
          </cell>
        </row>
        <row r="18190">
          <cell r="A18190" t="str">
            <v>20047</v>
          </cell>
        </row>
        <row r="18192">
          <cell r="A18192" t="str">
            <v>20093</v>
          </cell>
        </row>
        <row r="18194">
          <cell r="A18194" t="str">
            <v>20112</v>
          </cell>
        </row>
        <row r="18196">
          <cell r="A18196" t="str">
            <v>20132</v>
          </cell>
        </row>
        <row r="18198">
          <cell r="A18198" t="str">
            <v>30610</v>
          </cell>
        </row>
        <row r="18200">
          <cell r="A18200" t="str">
            <v>30611</v>
          </cell>
        </row>
        <row r="18202">
          <cell r="A18202" t="str">
            <v>30807</v>
          </cell>
        </row>
        <row r="18203">
          <cell r="A18203" t="str">
            <v>30808</v>
          </cell>
        </row>
        <row r="18204">
          <cell r="A18204" t="str">
            <v>03.008.0090-1</v>
          </cell>
        </row>
        <row r="18208">
          <cell r="A18208" t="str">
            <v>01099</v>
          </cell>
        </row>
        <row r="18209">
          <cell r="A18209" t="str">
            <v>01100</v>
          </cell>
        </row>
        <row r="18210">
          <cell r="A18210" t="str">
            <v>01159</v>
          </cell>
        </row>
        <row r="18212">
          <cell r="A18212" t="str">
            <v>01160</v>
          </cell>
        </row>
        <row r="18214">
          <cell r="A18214" t="str">
            <v>01969</v>
          </cell>
        </row>
        <row r="18216">
          <cell r="A18216" t="str">
            <v>01989</v>
          </cell>
        </row>
        <row r="18217">
          <cell r="A18217" t="str">
            <v>01999</v>
          </cell>
        </row>
        <row r="18219">
          <cell r="A18219" t="str">
            <v>03.008.0090-B</v>
          </cell>
        </row>
        <row r="18223">
          <cell r="A18223" t="str">
            <v>20047</v>
          </cell>
        </row>
        <row r="18225">
          <cell r="A18225" t="str">
            <v>20112</v>
          </cell>
        </row>
        <row r="18227">
          <cell r="A18227" t="str">
            <v>20132</v>
          </cell>
        </row>
        <row r="18229">
          <cell r="A18229" t="str">
            <v>30608</v>
          </cell>
        </row>
        <row r="18231">
          <cell r="A18231" t="str">
            <v>30609</v>
          </cell>
        </row>
        <row r="18233">
          <cell r="A18233" t="str">
            <v>30807</v>
          </cell>
        </row>
        <row r="18234">
          <cell r="A18234" t="str">
            <v>30808</v>
          </cell>
        </row>
        <row r="18235">
          <cell r="A18235" t="str">
            <v>03.008.0095-0</v>
          </cell>
        </row>
        <row r="18239">
          <cell r="A18239" t="str">
            <v>01099</v>
          </cell>
        </row>
        <row r="18240">
          <cell r="A18240" t="str">
            <v>01100</v>
          </cell>
        </row>
        <row r="18241">
          <cell r="A18241" t="str">
            <v>01159</v>
          </cell>
        </row>
        <row r="18243">
          <cell r="A18243" t="str">
            <v>01160</v>
          </cell>
        </row>
        <row r="18245">
          <cell r="A18245" t="str">
            <v>01969</v>
          </cell>
        </row>
        <row r="18247">
          <cell r="A18247" t="str">
            <v>01989</v>
          </cell>
        </row>
        <row r="18248">
          <cell r="A18248" t="str">
            <v>01999</v>
          </cell>
        </row>
        <row r="18250">
          <cell r="A18250" t="str">
            <v>03.008.0095-A</v>
          </cell>
        </row>
        <row r="18254">
          <cell r="A18254" t="str">
            <v>20047</v>
          </cell>
        </row>
        <row r="18256">
          <cell r="A18256" t="str">
            <v>20112</v>
          </cell>
        </row>
        <row r="18258">
          <cell r="A18258" t="str">
            <v>20132</v>
          </cell>
        </row>
        <row r="18260">
          <cell r="A18260" t="str">
            <v>30608</v>
          </cell>
        </row>
        <row r="18262">
          <cell r="A18262" t="str">
            <v>30609</v>
          </cell>
        </row>
        <row r="18264">
          <cell r="A18264" t="str">
            <v>30807</v>
          </cell>
        </row>
        <row r="18265">
          <cell r="A18265" t="str">
            <v>30808</v>
          </cell>
        </row>
        <row r="18266">
          <cell r="A18266" t="str">
            <v>03.008.0120-1</v>
          </cell>
        </row>
        <row r="18270">
          <cell r="A18270" t="str">
            <v>00224</v>
          </cell>
        </row>
        <row r="18272">
          <cell r="A18272" t="str">
            <v>01099</v>
          </cell>
        </row>
        <row r="18273">
          <cell r="A18273" t="str">
            <v>01100</v>
          </cell>
        </row>
        <row r="18274">
          <cell r="A18274" t="str">
            <v>01159</v>
          </cell>
        </row>
        <row r="18276">
          <cell r="A18276" t="str">
            <v>01160</v>
          </cell>
        </row>
        <row r="18278">
          <cell r="A18278" t="str">
            <v>01969</v>
          </cell>
        </row>
        <row r="18280">
          <cell r="A18280" t="str">
            <v>01989</v>
          </cell>
        </row>
        <row r="18281">
          <cell r="A18281" t="str">
            <v>01999</v>
          </cell>
        </row>
        <row r="18283">
          <cell r="A18283" t="str">
            <v>03.008.0120-B</v>
          </cell>
        </row>
        <row r="18287">
          <cell r="A18287" t="str">
            <v>00224</v>
          </cell>
        </row>
        <row r="18289">
          <cell r="A18289" t="str">
            <v>20047</v>
          </cell>
        </row>
        <row r="18291">
          <cell r="A18291" t="str">
            <v>20112</v>
          </cell>
        </row>
        <row r="18293">
          <cell r="A18293" t="str">
            <v>20132</v>
          </cell>
        </row>
        <row r="18295">
          <cell r="A18295" t="str">
            <v>30608</v>
          </cell>
        </row>
        <row r="18297">
          <cell r="A18297" t="str">
            <v>30609</v>
          </cell>
        </row>
        <row r="18299">
          <cell r="A18299" t="str">
            <v>30807</v>
          </cell>
        </row>
        <row r="18300">
          <cell r="A18300" t="str">
            <v>30808</v>
          </cell>
        </row>
        <row r="18301">
          <cell r="A18301" t="str">
            <v>03.008.0125-1</v>
          </cell>
        </row>
        <row r="18303">
          <cell r="A18303" t="str">
            <v>00224</v>
          </cell>
        </row>
        <row r="18305">
          <cell r="A18305" t="str">
            <v>01099</v>
          </cell>
        </row>
        <row r="18306">
          <cell r="A18306" t="str">
            <v>01100</v>
          </cell>
        </row>
        <row r="18307">
          <cell r="A18307" t="str">
            <v>01546</v>
          </cell>
        </row>
        <row r="18309">
          <cell r="A18309" t="str">
            <v>01547</v>
          </cell>
        </row>
        <row r="18311">
          <cell r="A18311" t="str">
            <v>01941</v>
          </cell>
        </row>
        <row r="18312">
          <cell r="A18312" t="str">
            <v>01969</v>
          </cell>
        </row>
        <row r="18314">
          <cell r="A18314" t="str">
            <v>01989</v>
          </cell>
        </row>
        <row r="18315">
          <cell r="A18315" t="str">
            <v>01999</v>
          </cell>
        </row>
        <row r="18317">
          <cell r="A18317" t="str">
            <v>03.008.0125-B</v>
          </cell>
        </row>
        <row r="18319">
          <cell r="A18319" t="str">
            <v>00224</v>
          </cell>
        </row>
        <row r="18321">
          <cell r="A18321" t="str">
            <v>20047</v>
          </cell>
        </row>
        <row r="18323">
          <cell r="A18323" t="str">
            <v>20093</v>
          </cell>
        </row>
        <row r="18325">
          <cell r="A18325" t="str">
            <v>20112</v>
          </cell>
        </row>
        <row r="18327">
          <cell r="A18327" t="str">
            <v>20132</v>
          </cell>
        </row>
        <row r="18329">
          <cell r="A18329" t="str">
            <v>30612</v>
          </cell>
        </row>
        <row r="18331">
          <cell r="A18331" t="str">
            <v>30613</v>
          </cell>
        </row>
        <row r="18333">
          <cell r="A18333" t="str">
            <v>30807</v>
          </cell>
        </row>
        <row r="18334">
          <cell r="A18334" t="str">
            <v>30808</v>
          </cell>
        </row>
        <row r="18335">
          <cell r="A18335" t="str">
            <v>03.008.0150-1</v>
          </cell>
        </row>
        <row r="18338">
          <cell r="A18338" t="str">
            <v>00224</v>
          </cell>
        </row>
        <row r="18340">
          <cell r="A18340" t="str">
            <v>01099</v>
          </cell>
        </row>
        <row r="18341">
          <cell r="A18341" t="str">
            <v>01100</v>
          </cell>
        </row>
        <row r="18342">
          <cell r="A18342" t="str">
            <v>01546</v>
          </cell>
        </row>
        <row r="18344">
          <cell r="A18344" t="str">
            <v>01547</v>
          </cell>
        </row>
        <row r="18346">
          <cell r="A18346" t="str">
            <v>01969</v>
          </cell>
        </row>
        <row r="18348">
          <cell r="A18348" t="str">
            <v>01989</v>
          </cell>
        </row>
        <row r="18349">
          <cell r="A18349" t="str">
            <v>01999</v>
          </cell>
        </row>
        <row r="18351">
          <cell r="A18351" t="str">
            <v>03.008.0150-B</v>
          </cell>
        </row>
        <row r="18354">
          <cell r="A18354" t="str">
            <v>00224</v>
          </cell>
        </row>
        <row r="18356">
          <cell r="A18356" t="str">
            <v>20047</v>
          </cell>
        </row>
        <row r="18358">
          <cell r="A18358" t="str">
            <v>20112</v>
          </cell>
        </row>
        <row r="18360">
          <cell r="A18360" t="str">
            <v>20132</v>
          </cell>
        </row>
        <row r="18362">
          <cell r="A18362" t="str">
            <v>30612</v>
          </cell>
        </row>
        <row r="18364">
          <cell r="A18364" t="str">
            <v>30613</v>
          </cell>
        </row>
        <row r="18366">
          <cell r="A18366" t="str">
            <v>30807</v>
          </cell>
        </row>
        <row r="18367">
          <cell r="A18367" t="str">
            <v>30808</v>
          </cell>
        </row>
        <row r="18368">
          <cell r="A18368" t="str">
            <v>03.009.0002-1</v>
          </cell>
        </row>
        <row r="18369">
          <cell r="A18369" t="str">
            <v>01999</v>
          </cell>
        </row>
        <row r="18371">
          <cell r="A18371" t="str">
            <v>03.009.0002-B</v>
          </cell>
        </row>
        <row r="18372">
          <cell r="A18372" t="str">
            <v>20132</v>
          </cell>
        </row>
        <row r="18374">
          <cell r="A18374" t="str">
            <v>03.009.0003-0</v>
          </cell>
        </row>
        <row r="18375">
          <cell r="A18375" t="str">
            <v>01999</v>
          </cell>
        </row>
        <row r="18377">
          <cell r="A18377" t="str">
            <v>03.009.0003-A</v>
          </cell>
        </row>
        <row r="18378">
          <cell r="A18378" t="str">
            <v>20132</v>
          </cell>
        </row>
        <row r="18380">
          <cell r="A18380" t="str">
            <v>03.009.0004-0</v>
          </cell>
        </row>
        <row r="18384">
          <cell r="A18384" t="str">
            <v>01999</v>
          </cell>
        </row>
        <row r="18386">
          <cell r="A18386" t="str">
            <v>03.009.0004-A</v>
          </cell>
        </row>
        <row r="18390">
          <cell r="A18390" t="str">
            <v>20132</v>
          </cell>
        </row>
        <row r="18392">
          <cell r="A18392" t="str">
            <v>03.009.0005-0</v>
          </cell>
        </row>
        <row r="18396">
          <cell r="A18396" t="str">
            <v>01999</v>
          </cell>
        </row>
        <row r="18398">
          <cell r="A18398" t="str">
            <v>02026</v>
          </cell>
        </row>
        <row r="18399">
          <cell r="A18399" t="str">
            <v>02028</v>
          </cell>
        </row>
        <row r="18400">
          <cell r="A18400" t="str">
            <v>03.009.0005-A</v>
          </cell>
        </row>
        <row r="18404">
          <cell r="A18404" t="str">
            <v>20132</v>
          </cell>
        </row>
        <row r="18406">
          <cell r="A18406" t="str">
            <v>30423</v>
          </cell>
        </row>
        <row r="18407">
          <cell r="A18407" t="str">
            <v>30425</v>
          </cell>
        </row>
        <row r="18408">
          <cell r="A18408" t="str">
            <v>03.009.0006-0</v>
          </cell>
        </row>
        <row r="18412">
          <cell r="A18412" t="str">
            <v>01999</v>
          </cell>
        </row>
        <row r="18414">
          <cell r="A18414" t="str">
            <v>02026</v>
          </cell>
        </row>
        <row r="18415">
          <cell r="A18415" t="str">
            <v>02028</v>
          </cell>
        </row>
        <row r="18416">
          <cell r="A18416" t="str">
            <v>03.009.0006-A</v>
          </cell>
        </row>
        <row r="18420">
          <cell r="A18420" t="str">
            <v>20132</v>
          </cell>
        </row>
        <row r="18422">
          <cell r="A18422" t="str">
            <v>30423</v>
          </cell>
        </row>
        <row r="18423">
          <cell r="A18423" t="str">
            <v>30425</v>
          </cell>
        </row>
        <row r="18424">
          <cell r="A18424" t="str">
            <v>03.009.0007-0</v>
          </cell>
        </row>
        <row r="18428">
          <cell r="A18428" t="str">
            <v>01999</v>
          </cell>
        </row>
        <row r="18430">
          <cell r="A18430" t="str">
            <v>02026</v>
          </cell>
        </row>
        <row r="18431">
          <cell r="A18431" t="str">
            <v>02028</v>
          </cell>
        </row>
        <row r="18432">
          <cell r="A18432" t="str">
            <v>03.009.0007-A</v>
          </cell>
        </row>
        <row r="18436">
          <cell r="A18436" t="str">
            <v>20132</v>
          </cell>
        </row>
        <row r="18438">
          <cell r="A18438" t="str">
            <v>30423</v>
          </cell>
        </row>
        <row r="18439">
          <cell r="A18439" t="str">
            <v>30425</v>
          </cell>
        </row>
        <row r="18440">
          <cell r="A18440" t="str">
            <v>03.009.0008-0</v>
          </cell>
        </row>
        <row r="18444">
          <cell r="A18444" t="str">
            <v>01999</v>
          </cell>
        </row>
        <row r="18446">
          <cell r="A18446" t="str">
            <v>02026</v>
          </cell>
        </row>
        <row r="18447">
          <cell r="A18447" t="str">
            <v>02028</v>
          </cell>
        </row>
        <row r="18448">
          <cell r="A18448" t="str">
            <v>03.009.0008-A</v>
          </cell>
        </row>
        <row r="18452">
          <cell r="A18452" t="str">
            <v>20132</v>
          </cell>
        </row>
        <row r="18454">
          <cell r="A18454" t="str">
            <v>30423</v>
          </cell>
        </row>
        <row r="18455">
          <cell r="A18455" t="str">
            <v>30425</v>
          </cell>
        </row>
        <row r="18456">
          <cell r="A18456" t="str">
            <v>03.009.0009-0</v>
          </cell>
        </row>
        <row r="18460">
          <cell r="A18460" t="str">
            <v>01999</v>
          </cell>
        </row>
        <row r="18462">
          <cell r="A18462" t="str">
            <v>02026</v>
          </cell>
        </row>
        <row r="18463">
          <cell r="A18463" t="str">
            <v>02028</v>
          </cell>
        </row>
        <row r="18464">
          <cell r="A18464" t="str">
            <v>03.009.0009-A</v>
          </cell>
        </row>
        <row r="18468">
          <cell r="A18468" t="str">
            <v>20132</v>
          </cell>
        </row>
        <row r="18470">
          <cell r="A18470" t="str">
            <v>30423</v>
          </cell>
        </row>
        <row r="18471">
          <cell r="A18471" t="str">
            <v>30425</v>
          </cell>
        </row>
        <row r="18472">
          <cell r="A18472" t="str">
            <v>03.009.0015-0</v>
          </cell>
        </row>
        <row r="18476">
          <cell r="A18476" t="str">
            <v>01999</v>
          </cell>
        </row>
        <row r="18478">
          <cell r="A18478" t="str">
            <v>02026</v>
          </cell>
        </row>
        <row r="18479">
          <cell r="A18479" t="str">
            <v>02028</v>
          </cell>
        </row>
        <row r="18480">
          <cell r="A18480" t="str">
            <v>03.009.0015-A</v>
          </cell>
        </row>
        <row r="18484">
          <cell r="A18484" t="str">
            <v>20132</v>
          </cell>
        </row>
        <row r="18486">
          <cell r="A18486" t="str">
            <v>30423</v>
          </cell>
        </row>
        <row r="18487">
          <cell r="A18487" t="str">
            <v>30425</v>
          </cell>
        </row>
        <row r="18488">
          <cell r="A18488" t="str">
            <v>03.009.0020-0</v>
          </cell>
        </row>
        <row r="18492">
          <cell r="A18492" t="str">
            <v>01999</v>
          </cell>
        </row>
        <row r="18494">
          <cell r="A18494" t="str">
            <v>02026</v>
          </cell>
        </row>
        <row r="18495">
          <cell r="A18495" t="str">
            <v>02028</v>
          </cell>
        </row>
        <row r="18496">
          <cell r="A18496" t="str">
            <v>03.009.0020-A</v>
          </cell>
        </row>
        <row r="18500">
          <cell r="A18500" t="str">
            <v>20132</v>
          </cell>
        </row>
        <row r="18502">
          <cell r="A18502" t="str">
            <v>30423</v>
          </cell>
        </row>
        <row r="18503">
          <cell r="A18503" t="str">
            <v>30425</v>
          </cell>
        </row>
        <row r="18504">
          <cell r="A18504" t="str">
            <v>03.009.0025-0</v>
          </cell>
        </row>
        <row r="18508">
          <cell r="A18508" t="str">
            <v>01999</v>
          </cell>
        </row>
        <row r="18510">
          <cell r="A18510" t="str">
            <v>02026</v>
          </cell>
        </row>
        <row r="18511">
          <cell r="A18511" t="str">
            <v>02028</v>
          </cell>
        </row>
        <row r="18512">
          <cell r="A18512" t="str">
            <v>03.009.0025-A</v>
          </cell>
        </row>
        <row r="18516">
          <cell r="A18516" t="str">
            <v>20132</v>
          </cell>
        </row>
        <row r="18518">
          <cell r="A18518" t="str">
            <v>30423</v>
          </cell>
        </row>
        <row r="18519">
          <cell r="A18519" t="str">
            <v>30425</v>
          </cell>
        </row>
        <row r="18520">
          <cell r="A18520" t="str">
            <v>03.009.0030-0</v>
          </cell>
        </row>
        <row r="18524">
          <cell r="A18524" t="str">
            <v>01999</v>
          </cell>
        </row>
        <row r="18526">
          <cell r="A18526" t="str">
            <v>02026</v>
          </cell>
        </row>
        <row r="18527">
          <cell r="A18527" t="str">
            <v>02028</v>
          </cell>
        </row>
        <row r="18528">
          <cell r="A18528" t="str">
            <v>03.009.0030-A</v>
          </cell>
        </row>
        <row r="18532">
          <cell r="A18532" t="str">
            <v>20132</v>
          </cell>
        </row>
        <row r="18534">
          <cell r="A18534" t="str">
            <v>30423</v>
          </cell>
        </row>
        <row r="18535">
          <cell r="A18535" t="str">
            <v>30425</v>
          </cell>
        </row>
        <row r="18536">
          <cell r="A18536" t="str">
            <v>03.009.0035-0</v>
          </cell>
        </row>
        <row r="18540">
          <cell r="A18540" t="str">
            <v>01999</v>
          </cell>
        </row>
        <row r="18542">
          <cell r="A18542" t="str">
            <v>02026</v>
          </cell>
        </row>
        <row r="18543">
          <cell r="A18543" t="str">
            <v>02028</v>
          </cell>
        </row>
        <row r="18544">
          <cell r="A18544" t="str">
            <v>03.009.0035-A</v>
          </cell>
        </row>
        <row r="18548">
          <cell r="A18548" t="str">
            <v>20132</v>
          </cell>
        </row>
        <row r="18550">
          <cell r="A18550" t="str">
            <v>30423</v>
          </cell>
        </row>
        <row r="18551">
          <cell r="A18551" t="str">
            <v>30425</v>
          </cell>
        </row>
        <row r="18552">
          <cell r="A18552" t="str">
            <v>03.009.0080-0</v>
          </cell>
        </row>
        <row r="18555">
          <cell r="A18555" t="str">
            <v>01999</v>
          </cell>
        </row>
        <row r="18557">
          <cell r="A18557" t="str">
            <v>02026</v>
          </cell>
        </row>
        <row r="18558">
          <cell r="A18558" t="str">
            <v>03.009.0080-A</v>
          </cell>
        </row>
        <row r="18561">
          <cell r="A18561" t="str">
            <v>20132</v>
          </cell>
        </row>
        <row r="18563">
          <cell r="A18563" t="str">
            <v>30423</v>
          </cell>
        </row>
        <row r="18564">
          <cell r="A18564" t="str">
            <v>03.010.0015-0</v>
          </cell>
        </row>
        <row r="18570">
          <cell r="A18570" t="str">
            <v>01010</v>
          </cell>
        </row>
        <row r="18571">
          <cell r="A18571" t="str">
            <v>01012</v>
          </cell>
        </row>
        <row r="18572">
          <cell r="A18572" t="str">
            <v>01013</v>
          </cell>
        </row>
        <row r="18573">
          <cell r="A18573" t="str">
            <v>01015</v>
          </cell>
        </row>
        <row r="18574">
          <cell r="A18574" t="str">
            <v>01173</v>
          </cell>
        </row>
        <row r="18575">
          <cell r="A18575" t="str">
            <v>01174</v>
          </cell>
        </row>
        <row r="18576">
          <cell r="A18576" t="str">
            <v>01210</v>
          </cell>
        </row>
        <row r="18577">
          <cell r="A18577" t="str">
            <v>01212</v>
          </cell>
        </row>
        <row r="18578">
          <cell r="A18578" t="str">
            <v>01999</v>
          </cell>
        </row>
        <row r="18580">
          <cell r="A18580" t="str">
            <v>03.010.0015-A</v>
          </cell>
        </row>
        <row r="18586">
          <cell r="A18586" t="str">
            <v>20132</v>
          </cell>
        </row>
        <row r="18588">
          <cell r="A18588" t="str">
            <v>30438</v>
          </cell>
        </row>
        <row r="18589">
          <cell r="A18589" t="str">
            <v>30440</v>
          </cell>
        </row>
        <row r="18590">
          <cell r="A18590" t="str">
            <v>30568</v>
          </cell>
        </row>
        <row r="18591">
          <cell r="A18591" t="str">
            <v>30570</v>
          </cell>
        </row>
        <row r="18592">
          <cell r="A18592" t="str">
            <v>30571</v>
          </cell>
        </row>
        <row r="18593">
          <cell r="A18593" t="str">
            <v>30573</v>
          </cell>
        </row>
        <row r="18594">
          <cell r="A18594" t="str">
            <v>30646</v>
          </cell>
        </row>
        <row r="18595">
          <cell r="A18595" t="str">
            <v>30647</v>
          </cell>
        </row>
        <row r="18596">
          <cell r="A18596" t="str">
            <v>03.010.0016-0</v>
          </cell>
        </row>
        <row r="18602">
          <cell r="A18602" t="str">
            <v>01010</v>
          </cell>
        </row>
        <row r="18603">
          <cell r="A18603" t="str">
            <v>01012</v>
          </cell>
        </row>
        <row r="18604">
          <cell r="A18604" t="str">
            <v>01013</v>
          </cell>
        </row>
        <row r="18605">
          <cell r="A18605" t="str">
            <v>01015</v>
          </cell>
        </row>
        <row r="18606">
          <cell r="A18606" t="str">
            <v>01173</v>
          </cell>
        </row>
        <row r="18607">
          <cell r="A18607" t="str">
            <v>01174</v>
          </cell>
        </row>
        <row r="18608">
          <cell r="A18608" t="str">
            <v>01216</v>
          </cell>
        </row>
        <row r="18609">
          <cell r="A18609" t="str">
            <v>01218</v>
          </cell>
        </row>
        <row r="18610">
          <cell r="A18610" t="str">
            <v>01999</v>
          </cell>
        </row>
        <row r="18612">
          <cell r="A18612" t="str">
            <v>03.010.0016-A</v>
          </cell>
        </row>
        <row r="18618">
          <cell r="A18618" t="str">
            <v>20132</v>
          </cell>
        </row>
        <row r="18620">
          <cell r="A18620" t="str">
            <v>30438</v>
          </cell>
        </row>
        <row r="18621">
          <cell r="A18621" t="str">
            <v>30440</v>
          </cell>
        </row>
        <row r="18622">
          <cell r="A18622" t="str">
            <v>30568</v>
          </cell>
        </row>
        <row r="18623">
          <cell r="A18623" t="str">
            <v>30570</v>
          </cell>
        </row>
        <row r="18624">
          <cell r="A18624" t="str">
            <v>30574</v>
          </cell>
        </row>
        <row r="18625">
          <cell r="A18625" t="str">
            <v>30576</v>
          </cell>
        </row>
        <row r="18626">
          <cell r="A18626" t="str">
            <v>30646</v>
          </cell>
        </row>
        <row r="18627">
          <cell r="A18627" t="str">
            <v>30647</v>
          </cell>
        </row>
        <row r="18628">
          <cell r="A18628" t="str">
            <v>03.010.0017-0</v>
          </cell>
        </row>
        <row r="18634">
          <cell r="A18634" t="str">
            <v>01010</v>
          </cell>
        </row>
        <row r="18635">
          <cell r="A18635" t="str">
            <v>01012</v>
          </cell>
        </row>
        <row r="18636">
          <cell r="A18636" t="str">
            <v>01013</v>
          </cell>
        </row>
        <row r="18637">
          <cell r="A18637" t="str">
            <v>01015</v>
          </cell>
        </row>
        <row r="18638">
          <cell r="A18638" t="str">
            <v>01173</v>
          </cell>
        </row>
        <row r="18639">
          <cell r="A18639" t="str">
            <v>01174</v>
          </cell>
        </row>
        <row r="18640">
          <cell r="A18640" t="str">
            <v>01234</v>
          </cell>
        </row>
        <row r="18641">
          <cell r="A18641" t="str">
            <v>01236</v>
          </cell>
        </row>
        <row r="18642">
          <cell r="A18642" t="str">
            <v>01999</v>
          </cell>
        </row>
        <row r="18644">
          <cell r="A18644" t="str">
            <v>03.010.0017-A</v>
          </cell>
        </row>
        <row r="18650">
          <cell r="A18650" t="str">
            <v>20132</v>
          </cell>
        </row>
        <row r="18652">
          <cell r="A18652" t="str">
            <v>30438</v>
          </cell>
        </row>
        <row r="18653">
          <cell r="A18653" t="str">
            <v>30440</v>
          </cell>
        </row>
        <row r="18654">
          <cell r="A18654" t="str">
            <v>30568</v>
          </cell>
        </row>
        <row r="18655">
          <cell r="A18655" t="str">
            <v>30570</v>
          </cell>
        </row>
        <row r="18656">
          <cell r="A18656" t="str">
            <v>30583</v>
          </cell>
        </row>
        <row r="18657">
          <cell r="A18657" t="str">
            <v>30585</v>
          </cell>
        </row>
        <row r="18658">
          <cell r="A18658" t="str">
            <v>30646</v>
          </cell>
        </row>
        <row r="18659">
          <cell r="A18659" t="str">
            <v>30647</v>
          </cell>
        </row>
        <row r="18660">
          <cell r="A18660" t="str">
            <v>03.010.0018-0</v>
          </cell>
        </row>
        <row r="18666">
          <cell r="A18666" t="str">
            <v>01010</v>
          </cell>
        </row>
        <row r="18667">
          <cell r="A18667" t="str">
            <v>01012</v>
          </cell>
        </row>
        <row r="18668">
          <cell r="A18668" t="str">
            <v>01013</v>
          </cell>
        </row>
        <row r="18669">
          <cell r="A18669" t="str">
            <v>01015</v>
          </cell>
        </row>
        <row r="18670">
          <cell r="A18670" t="str">
            <v>01173</v>
          </cell>
        </row>
        <row r="18671">
          <cell r="A18671" t="str">
            <v>01174</v>
          </cell>
        </row>
        <row r="18672">
          <cell r="A18672" t="str">
            <v>01860</v>
          </cell>
        </row>
        <row r="18673">
          <cell r="A18673" t="str">
            <v>01862</v>
          </cell>
        </row>
        <row r="18674">
          <cell r="A18674" t="str">
            <v>01999</v>
          </cell>
        </row>
        <row r="18676">
          <cell r="A18676" t="str">
            <v>03.010.0018-A</v>
          </cell>
        </row>
        <row r="18682">
          <cell r="A18682" t="str">
            <v>20132</v>
          </cell>
        </row>
        <row r="18684">
          <cell r="A18684" t="str">
            <v>30438</v>
          </cell>
        </row>
        <row r="18685">
          <cell r="A18685" t="str">
            <v>30440</v>
          </cell>
        </row>
        <row r="18686">
          <cell r="A18686" t="str">
            <v>30568</v>
          </cell>
        </row>
        <row r="18687">
          <cell r="A18687" t="str">
            <v>30570</v>
          </cell>
        </row>
        <row r="18688">
          <cell r="A18688" t="str">
            <v>30589</v>
          </cell>
        </row>
        <row r="18689">
          <cell r="A18689" t="str">
            <v>30591</v>
          </cell>
        </row>
        <row r="18690">
          <cell r="A18690" t="str">
            <v>30646</v>
          </cell>
        </row>
        <row r="18691">
          <cell r="A18691" t="str">
            <v>30647</v>
          </cell>
        </row>
        <row r="18692">
          <cell r="A18692" t="str">
            <v>03.010.0019-0</v>
          </cell>
        </row>
        <row r="18696">
          <cell r="A18696" t="str">
            <v>01010</v>
          </cell>
        </row>
        <row r="18697">
          <cell r="A18697" t="str">
            <v>01012</v>
          </cell>
        </row>
        <row r="18698">
          <cell r="A18698" t="str">
            <v>01860</v>
          </cell>
        </row>
        <row r="18699">
          <cell r="A18699" t="str">
            <v>01862</v>
          </cell>
        </row>
        <row r="18700">
          <cell r="A18700" t="str">
            <v>01969</v>
          </cell>
        </row>
        <row r="18702">
          <cell r="A18702" t="str">
            <v>01999</v>
          </cell>
        </row>
        <row r="18704">
          <cell r="A18704" t="str">
            <v>02175</v>
          </cell>
        </row>
        <row r="18705">
          <cell r="A18705" t="str">
            <v>02176</v>
          </cell>
        </row>
        <row r="18706">
          <cell r="A18706" t="str">
            <v>03.010.0019-A</v>
          </cell>
        </row>
        <row r="18710">
          <cell r="A18710" t="str">
            <v>20112</v>
          </cell>
        </row>
        <row r="18712">
          <cell r="A18712" t="str">
            <v>20132</v>
          </cell>
        </row>
        <row r="18714">
          <cell r="A18714" t="str">
            <v>30438</v>
          </cell>
        </row>
        <row r="18715">
          <cell r="A18715" t="str">
            <v>30440</v>
          </cell>
        </row>
        <row r="18716">
          <cell r="A18716" t="str">
            <v>30589</v>
          </cell>
        </row>
        <row r="18717">
          <cell r="A18717" t="str">
            <v>30591</v>
          </cell>
        </row>
        <row r="18718">
          <cell r="A18718" t="str">
            <v>30693</v>
          </cell>
        </row>
        <row r="18719">
          <cell r="A18719" t="str">
            <v>30694</v>
          </cell>
        </row>
        <row r="18720">
          <cell r="A18720" t="str">
            <v>03.010.0020-0</v>
          </cell>
        </row>
        <row r="18724">
          <cell r="A18724" t="str">
            <v>01216</v>
          </cell>
        </row>
        <row r="18725">
          <cell r="A18725" t="str">
            <v>01218</v>
          </cell>
        </row>
        <row r="18726">
          <cell r="A18726" t="str">
            <v>01255</v>
          </cell>
        </row>
        <row r="18728">
          <cell r="A18728" t="str">
            <v>01267</v>
          </cell>
        </row>
        <row r="18729">
          <cell r="A18729" t="str">
            <v>01999</v>
          </cell>
        </row>
        <row r="18731">
          <cell r="A18731" t="str">
            <v>03.010.0020-A</v>
          </cell>
        </row>
        <row r="18735">
          <cell r="A18735" t="str">
            <v>20132</v>
          </cell>
        </row>
        <row r="18737">
          <cell r="A18737" t="str">
            <v>30429</v>
          </cell>
        </row>
        <row r="18738">
          <cell r="A18738" t="str">
            <v>30574</v>
          </cell>
        </row>
        <row r="18739">
          <cell r="A18739" t="str">
            <v>30576</v>
          </cell>
        </row>
        <row r="18740">
          <cell r="A18740" t="str">
            <v>30595</v>
          </cell>
        </row>
        <row r="18742">
          <cell r="A18742" t="str">
            <v>03.010.0021-0</v>
          </cell>
        </row>
        <row r="18746">
          <cell r="A18746" t="str">
            <v>01216</v>
          </cell>
        </row>
        <row r="18747">
          <cell r="A18747" t="str">
            <v>01218</v>
          </cell>
        </row>
        <row r="18748">
          <cell r="A18748" t="str">
            <v>01255</v>
          </cell>
        </row>
        <row r="18750">
          <cell r="A18750" t="str">
            <v>01267</v>
          </cell>
        </row>
        <row r="18751">
          <cell r="A18751" t="str">
            <v>01999</v>
          </cell>
        </row>
        <row r="18753">
          <cell r="A18753" t="str">
            <v>03.010.0021-A</v>
          </cell>
        </row>
        <row r="18757">
          <cell r="A18757" t="str">
            <v>20132</v>
          </cell>
        </row>
        <row r="18759">
          <cell r="A18759" t="str">
            <v>30429</v>
          </cell>
        </row>
        <row r="18760">
          <cell r="A18760" t="str">
            <v>30574</v>
          </cell>
        </row>
        <row r="18761">
          <cell r="A18761" t="str">
            <v>30576</v>
          </cell>
        </row>
        <row r="18762">
          <cell r="A18762" t="str">
            <v>30595</v>
          </cell>
        </row>
        <row r="18764">
          <cell r="A18764" t="str">
            <v>03.010.0022-0</v>
          </cell>
        </row>
        <row r="18768">
          <cell r="A18768" t="str">
            <v>01216</v>
          </cell>
        </row>
        <row r="18769">
          <cell r="A18769" t="str">
            <v>01218</v>
          </cell>
        </row>
        <row r="18770">
          <cell r="A18770" t="str">
            <v>01255</v>
          </cell>
        </row>
        <row r="18772">
          <cell r="A18772" t="str">
            <v>01267</v>
          </cell>
        </row>
        <row r="18773">
          <cell r="A18773" t="str">
            <v>01999</v>
          </cell>
        </row>
        <row r="18775">
          <cell r="A18775" t="str">
            <v>03.010.0022-A</v>
          </cell>
        </row>
        <row r="18779">
          <cell r="A18779" t="str">
            <v>20132</v>
          </cell>
        </row>
        <row r="18781">
          <cell r="A18781" t="str">
            <v>30429</v>
          </cell>
        </row>
        <row r="18782">
          <cell r="A18782" t="str">
            <v>30574</v>
          </cell>
        </row>
        <row r="18783">
          <cell r="A18783" t="str">
            <v>30576</v>
          </cell>
        </row>
        <row r="18784">
          <cell r="A18784" t="str">
            <v>30595</v>
          </cell>
        </row>
        <row r="18786">
          <cell r="A18786" t="str">
            <v>03.010.0023-0</v>
          </cell>
        </row>
        <row r="18790">
          <cell r="A18790" t="str">
            <v>01216</v>
          </cell>
        </row>
        <row r="18791">
          <cell r="A18791" t="str">
            <v>01218</v>
          </cell>
        </row>
        <row r="18792">
          <cell r="A18792" t="str">
            <v>01255</v>
          </cell>
        </row>
        <row r="18794">
          <cell r="A18794" t="str">
            <v>01267</v>
          </cell>
        </row>
        <row r="18795">
          <cell r="A18795" t="str">
            <v>01999</v>
          </cell>
        </row>
        <row r="18797">
          <cell r="A18797" t="str">
            <v>03.010.0023-A</v>
          </cell>
        </row>
        <row r="18801">
          <cell r="A18801" t="str">
            <v>20132</v>
          </cell>
        </row>
        <row r="18803">
          <cell r="A18803" t="str">
            <v>30429</v>
          </cell>
        </row>
        <row r="18804">
          <cell r="A18804" t="str">
            <v>30574</v>
          </cell>
        </row>
        <row r="18805">
          <cell r="A18805" t="str">
            <v>30576</v>
          </cell>
        </row>
        <row r="18806">
          <cell r="A18806" t="str">
            <v>30595</v>
          </cell>
        </row>
        <row r="18808">
          <cell r="A18808" t="str">
            <v>03.010.0024-0</v>
          </cell>
        </row>
        <row r="18812">
          <cell r="A18812" t="str">
            <v>01216</v>
          </cell>
        </row>
        <row r="18813">
          <cell r="A18813" t="str">
            <v>01218</v>
          </cell>
        </row>
        <row r="18814">
          <cell r="A18814" t="str">
            <v>01255</v>
          </cell>
        </row>
        <row r="18816">
          <cell r="A18816" t="str">
            <v>01267</v>
          </cell>
        </row>
        <row r="18817">
          <cell r="A18817" t="str">
            <v>01999</v>
          </cell>
        </row>
        <row r="18819">
          <cell r="A18819" t="str">
            <v>03.010.0024-A</v>
          </cell>
        </row>
        <row r="18823">
          <cell r="A18823" t="str">
            <v>20132</v>
          </cell>
        </row>
        <row r="18825">
          <cell r="A18825" t="str">
            <v>30429</v>
          </cell>
        </row>
        <row r="18826">
          <cell r="A18826" t="str">
            <v>30574</v>
          </cell>
        </row>
        <row r="18827">
          <cell r="A18827" t="str">
            <v>30576</v>
          </cell>
        </row>
        <row r="18828">
          <cell r="A18828" t="str">
            <v>30595</v>
          </cell>
        </row>
        <row r="18830">
          <cell r="A18830" t="str">
            <v>03.010.0030-0</v>
          </cell>
        </row>
        <row r="18834">
          <cell r="A18834" t="str">
            <v>01216</v>
          </cell>
        </row>
        <row r="18835">
          <cell r="A18835" t="str">
            <v>01218</v>
          </cell>
        </row>
        <row r="18836">
          <cell r="A18836" t="str">
            <v>01255</v>
          </cell>
        </row>
        <row r="18838">
          <cell r="A18838" t="str">
            <v>01267</v>
          </cell>
        </row>
        <row r="18839">
          <cell r="A18839" t="str">
            <v>01999</v>
          </cell>
        </row>
        <row r="18841">
          <cell r="A18841" t="str">
            <v>03.010.0030-A</v>
          </cell>
        </row>
        <row r="18845">
          <cell r="A18845" t="str">
            <v>20132</v>
          </cell>
        </row>
        <row r="18847">
          <cell r="A18847" t="str">
            <v>30429</v>
          </cell>
        </row>
        <row r="18848">
          <cell r="A18848" t="str">
            <v>30574</v>
          </cell>
        </row>
        <row r="18849">
          <cell r="A18849" t="str">
            <v>30576</v>
          </cell>
        </row>
        <row r="18850">
          <cell r="A18850" t="str">
            <v>30595</v>
          </cell>
        </row>
        <row r="18852">
          <cell r="A18852" t="str">
            <v>03.010.0035-0</v>
          </cell>
        </row>
        <row r="18856">
          <cell r="A18856" t="str">
            <v>01216</v>
          </cell>
        </row>
        <row r="18857">
          <cell r="A18857" t="str">
            <v>01218</v>
          </cell>
        </row>
        <row r="18858">
          <cell r="A18858" t="str">
            <v>01255</v>
          </cell>
        </row>
        <row r="18860">
          <cell r="A18860" t="str">
            <v>01267</v>
          </cell>
        </row>
        <row r="18861">
          <cell r="A18861" t="str">
            <v>01999</v>
          </cell>
        </row>
        <row r="18863">
          <cell r="A18863" t="str">
            <v>03.010.0035-A</v>
          </cell>
        </row>
        <row r="18867">
          <cell r="A18867" t="str">
            <v>20132</v>
          </cell>
        </row>
        <row r="18869">
          <cell r="A18869" t="str">
            <v>30429</v>
          </cell>
        </row>
        <row r="18870">
          <cell r="A18870" t="str">
            <v>30574</v>
          </cell>
        </row>
        <row r="18871">
          <cell r="A18871" t="str">
            <v>30576</v>
          </cell>
        </row>
        <row r="18872">
          <cell r="A18872" t="str">
            <v>30595</v>
          </cell>
        </row>
        <row r="18874">
          <cell r="A18874" t="str">
            <v>03.010.0040-0</v>
          </cell>
        </row>
        <row r="18878">
          <cell r="A18878" t="str">
            <v>01216</v>
          </cell>
        </row>
        <row r="18879">
          <cell r="A18879" t="str">
            <v>01218</v>
          </cell>
        </row>
        <row r="18880">
          <cell r="A18880" t="str">
            <v>01255</v>
          </cell>
        </row>
        <row r="18882">
          <cell r="A18882" t="str">
            <v>01267</v>
          </cell>
        </row>
        <row r="18883">
          <cell r="A18883" t="str">
            <v>01999</v>
          </cell>
        </row>
        <row r="18885">
          <cell r="A18885" t="str">
            <v>03.010.0040-A</v>
          </cell>
        </row>
        <row r="18889">
          <cell r="A18889" t="str">
            <v>20132</v>
          </cell>
        </row>
        <row r="18891">
          <cell r="A18891" t="str">
            <v>30429</v>
          </cell>
        </row>
        <row r="18892">
          <cell r="A18892" t="str">
            <v>30574</v>
          </cell>
        </row>
        <row r="18893">
          <cell r="A18893" t="str">
            <v>30576</v>
          </cell>
        </row>
        <row r="18894">
          <cell r="A18894" t="str">
            <v>30595</v>
          </cell>
        </row>
        <row r="18896">
          <cell r="A18896" t="str">
            <v>03.010.0045-0</v>
          </cell>
        </row>
        <row r="18900">
          <cell r="A18900" t="str">
            <v>01216</v>
          </cell>
        </row>
        <row r="18901">
          <cell r="A18901" t="str">
            <v>01218</v>
          </cell>
        </row>
        <row r="18902">
          <cell r="A18902" t="str">
            <v>01255</v>
          </cell>
        </row>
        <row r="18904">
          <cell r="A18904" t="str">
            <v>01267</v>
          </cell>
        </row>
        <row r="18905">
          <cell r="A18905" t="str">
            <v>01999</v>
          </cell>
        </row>
        <row r="18907">
          <cell r="A18907" t="str">
            <v>03.010.0045-A</v>
          </cell>
        </row>
        <row r="18911">
          <cell r="A18911" t="str">
            <v>20132</v>
          </cell>
        </row>
        <row r="18913">
          <cell r="A18913" t="str">
            <v>30429</v>
          </cell>
        </row>
        <row r="18914">
          <cell r="A18914" t="str">
            <v>30574</v>
          </cell>
        </row>
        <row r="18915">
          <cell r="A18915" t="str">
            <v>30576</v>
          </cell>
        </row>
        <row r="18916">
          <cell r="A18916" t="str">
            <v>30595</v>
          </cell>
        </row>
        <row r="18918">
          <cell r="A18918" t="str">
            <v>03.010.0049-0</v>
          </cell>
        </row>
        <row r="18922">
          <cell r="A18922" t="str">
            <v>01216</v>
          </cell>
        </row>
        <row r="18923">
          <cell r="A18923" t="str">
            <v>01218</v>
          </cell>
        </row>
        <row r="18924">
          <cell r="A18924" t="str">
            <v>01255</v>
          </cell>
        </row>
        <row r="18926">
          <cell r="A18926" t="str">
            <v>01267</v>
          </cell>
        </row>
        <row r="18927">
          <cell r="A18927" t="str">
            <v>01999</v>
          </cell>
        </row>
        <row r="18929">
          <cell r="A18929" t="str">
            <v>03.010.0049-A</v>
          </cell>
        </row>
        <row r="18933">
          <cell r="A18933" t="str">
            <v>20132</v>
          </cell>
        </row>
        <row r="18935">
          <cell r="A18935" t="str">
            <v>30429</v>
          </cell>
        </row>
        <row r="18936">
          <cell r="A18936" t="str">
            <v>30574</v>
          </cell>
        </row>
        <row r="18937">
          <cell r="A18937" t="str">
            <v>30576</v>
          </cell>
        </row>
        <row r="18938">
          <cell r="A18938" t="str">
            <v>30595</v>
          </cell>
        </row>
        <row r="18940">
          <cell r="A18940" t="str">
            <v>03.010.0100-0</v>
          </cell>
        </row>
        <row r="18942">
          <cell r="A18942" t="str">
            <v>01099</v>
          </cell>
        </row>
        <row r="18943">
          <cell r="A18943" t="str">
            <v>01100</v>
          </cell>
        </row>
        <row r="18944">
          <cell r="A18944" t="str">
            <v>01187</v>
          </cell>
        </row>
        <row r="18945">
          <cell r="A18945" t="str">
            <v>01188</v>
          </cell>
        </row>
        <row r="18946">
          <cell r="A18946" t="str">
            <v>01970</v>
          </cell>
        </row>
        <row r="18948">
          <cell r="A18948" t="str">
            <v>03.010.0100-A</v>
          </cell>
        </row>
        <row r="18950">
          <cell r="A18950" t="str">
            <v>20111</v>
          </cell>
        </row>
        <row r="18952">
          <cell r="A18952" t="str">
            <v>30623</v>
          </cell>
        </row>
        <row r="18953">
          <cell r="A18953" t="str">
            <v>30624</v>
          </cell>
        </row>
        <row r="18954">
          <cell r="A18954" t="str">
            <v>30807</v>
          </cell>
        </row>
        <row r="18955">
          <cell r="A18955" t="str">
            <v>30808</v>
          </cell>
        </row>
        <row r="18956">
          <cell r="A18956" t="str">
            <v>03.010.0101-0</v>
          </cell>
        </row>
        <row r="18958">
          <cell r="A18958" t="str">
            <v>01099</v>
          </cell>
        </row>
        <row r="18959">
          <cell r="A18959" t="str">
            <v>01100</v>
          </cell>
        </row>
        <row r="18960">
          <cell r="A18960" t="str">
            <v>01187</v>
          </cell>
        </row>
        <row r="18961">
          <cell r="A18961" t="str">
            <v>01188</v>
          </cell>
        </row>
        <row r="18962">
          <cell r="A18962" t="str">
            <v>01970</v>
          </cell>
        </row>
        <row r="18964">
          <cell r="A18964" t="str">
            <v>03.010.0101-A</v>
          </cell>
        </row>
        <row r="18966">
          <cell r="A18966" t="str">
            <v>20111</v>
          </cell>
        </row>
        <row r="18968">
          <cell r="A18968" t="str">
            <v>30623</v>
          </cell>
        </row>
        <row r="18969">
          <cell r="A18969" t="str">
            <v>30624</v>
          </cell>
        </row>
        <row r="18970">
          <cell r="A18970" t="str">
            <v>30807</v>
          </cell>
        </row>
        <row r="18971">
          <cell r="A18971" t="str">
            <v>30808</v>
          </cell>
        </row>
        <row r="18972">
          <cell r="A18972" t="str">
            <v>03.010.0105-0</v>
          </cell>
        </row>
        <row r="18976">
          <cell r="A18976" t="str">
            <v>01010</v>
          </cell>
        </row>
        <row r="18977">
          <cell r="A18977" t="str">
            <v>01012</v>
          </cell>
        </row>
        <row r="18978">
          <cell r="A18978" t="str">
            <v>01013</v>
          </cell>
        </row>
        <row r="18979">
          <cell r="A18979" t="str">
            <v>01015</v>
          </cell>
        </row>
        <row r="18980">
          <cell r="A18980" t="str">
            <v>01173</v>
          </cell>
        </row>
        <row r="18981">
          <cell r="A18981" t="str">
            <v>01174</v>
          </cell>
        </row>
        <row r="18982">
          <cell r="A18982" t="str">
            <v>01210</v>
          </cell>
        </row>
        <row r="18983">
          <cell r="A18983" t="str">
            <v>01999</v>
          </cell>
        </row>
        <row r="18985">
          <cell r="A18985" t="str">
            <v>03.010.0105-A</v>
          </cell>
        </row>
        <row r="18989">
          <cell r="A18989" t="str">
            <v>20132</v>
          </cell>
        </row>
        <row r="18991">
          <cell r="A18991" t="str">
            <v>30438</v>
          </cell>
        </row>
        <row r="18992">
          <cell r="A18992" t="str">
            <v>30440</v>
          </cell>
        </row>
        <row r="18993">
          <cell r="A18993" t="str">
            <v>30568</v>
          </cell>
        </row>
        <row r="18994">
          <cell r="A18994" t="str">
            <v>30570</v>
          </cell>
        </row>
        <row r="18995">
          <cell r="A18995" t="str">
            <v>30571</v>
          </cell>
        </row>
        <row r="18996">
          <cell r="A18996" t="str">
            <v>30646</v>
          </cell>
        </row>
        <row r="18997">
          <cell r="A18997" t="str">
            <v>30647</v>
          </cell>
        </row>
        <row r="18998">
          <cell r="A18998" t="str">
            <v>03.010.0106-0</v>
          </cell>
        </row>
        <row r="19002">
          <cell r="A19002" t="str">
            <v>01010</v>
          </cell>
        </row>
        <row r="19003">
          <cell r="A19003" t="str">
            <v>01012</v>
          </cell>
        </row>
        <row r="19004">
          <cell r="A19004" t="str">
            <v>01013</v>
          </cell>
        </row>
        <row r="19005">
          <cell r="A19005" t="str">
            <v>01015</v>
          </cell>
        </row>
        <row r="19006">
          <cell r="A19006" t="str">
            <v>01054</v>
          </cell>
        </row>
        <row r="19007">
          <cell r="A19007" t="str">
            <v>01056</v>
          </cell>
        </row>
        <row r="19008">
          <cell r="A19008" t="str">
            <v>01171</v>
          </cell>
        </row>
        <row r="19009">
          <cell r="A19009" t="str">
            <v>01172</v>
          </cell>
        </row>
        <row r="19010">
          <cell r="A19010" t="str">
            <v>01173</v>
          </cell>
        </row>
        <row r="19011">
          <cell r="A19011" t="str">
            <v>01174</v>
          </cell>
        </row>
        <row r="19012">
          <cell r="A19012" t="str">
            <v>01210</v>
          </cell>
        </row>
        <row r="19013">
          <cell r="A19013" t="str">
            <v>01212</v>
          </cell>
        </row>
        <row r="19014">
          <cell r="A19014" t="str">
            <v>01999</v>
          </cell>
        </row>
        <row r="19016">
          <cell r="A19016" t="str">
            <v>03.010.0106-A</v>
          </cell>
        </row>
        <row r="19020">
          <cell r="A19020" t="str">
            <v>20132</v>
          </cell>
        </row>
        <row r="19022">
          <cell r="A19022" t="str">
            <v>30438</v>
          </cell>
        </row>
        <row r="19023">
          <cell r="A19023" t="str">
            <v>30440</v>
          </cell>
        </row>
        <row r="19024">
          <cell r="A19024" t="str">
            <v>30560</v>
          </cell>
        </row>
        <row r="19025">
          <cell r="A19025" t="str">
            <v>30562</v>
          </cell>
        </row>
        <row r="19026">
          <cell r="A19026" t="str">
            <v>30566</v>
          </cell>
        </row>
        <row r="19027">
          <cell r="A19027" t="str">
            <v>30567</v>
          </cell>
        </row>
        <row r="19028">
          <cell r="A19028" t="str">
            <v>30568</v>
          </cell>
        </row>
        <row r="19029">
          <cell r="A19029" t="str">
            <v>30570</v>
          </cell>
        </row>
        <row r="19030">
          <cell r="A19030" t="str">
            <v>30571</v>
          </cell>
        </row>
        <row r="19031">
          <cell r="A19031" t="str">
            <v>30573</v>
          </cell>
        </row>
        <row r="19032">
          <cell r="A19032" t="str">
            <v>30646</v>
          </cell>
        </row>
        <row r="19033">
          <cell r="A19033" t="str">
            <v>30647</v>
          </cell>
        </row>
        <row r="19034">
          <cell r="A19034" t="str">
            <v>03.011.0015-1</v>
          </cell>
        </row>
        <row r="19036">
          <cell r="A19036" t="str">
            <v>01970</v>
          </cell>
        </row>
        <row r="19038">
          <cell r="A19038" t="str">
            <v>01999</v>
          </cell>
        </row>
        <row r="19040">
          <cell r="A19040" t="str">
            <v>02175</v>
          </cell>
        </row>
        <row r="19041">
          <cell r="A19041" t="str">
            <v>02176</v>
          </cell>
        </row>
        <row r="19042">
          <cell r="A19042" t="str">
            <v>03.011.0015-B</v>
          </cell>
        </row>
        <row r="19044">
          <cell r="A19044" t="str">
            <v>20111</v>
          </cell>
        </row>
        <row r="19046">
          <cell r="A19046" t="str">
            <v>20132</v>
          </cell>
        </row>
        <row r="19048">
          <cell r="A19048" t="str">
            <v>30693</v>
          </cell>
        </row>
        <row r="19049">
          <cell r="A19049" t="str">
            <v>30694</v>
          </cell>
        </row>
        <row r="19050">
          <cell r="A19050" t="str">
            <v>03.012.0010-0</v>
          </cell>
        </row>
        <row r="19052">
          <cell r="A19052" t="str">
            <v>01222</v>
          </cell>
        </row>
        <row r="19053">
          <cell r="A19053" t="str">
            <v>01223</v>
          </cell>
        </row>
        <row r="19054">
          <cell r="A19054" t="str">
            <v>01224</v>
          </cell>
        </row>
        <row r="19055">
          <cell r="A19055" t="str">
            <v>03.012.0010-A</v>
          </cell>
        </row>
        <row r="19057">
          <cell r="A19057" t="str">
            <v>30577</v>
          </cell>
        </row>
        <row r="19058">
          <cell r="A19058" t="str">
            <v>30578</v>
          </cell>
        </row>
        <row r="19059">
          <cell r="A19059" t="str">
            <v>30579</v>
          </cell>
        </row>
        <row r="19060">
          <cell r="A19060" t="str">
            <v>03.013.0001-1</v>
          </cell>
        </row>
        <row r="19063">
          <cell r="A19063" t="str">
            <v>01999</v>
          </cell>
        </row>
        <row r="19065">
          <cell r="A19065" t="str">
            <v>03.013.0001-B</v>
          </cell>
        </row>
        <row r="19068">
          <cell r="A19068" t="str">
            <v>20132</v>
          </cell>
        </row>
        <row r="19070">
          <cell r="A19070" t="str">
            <v>03.013.0002-0</v>
          </cell>
        </row>
        <row r="19073">
          <cell r="A19073" t="str">
            <v>01999</v>
          </cell>
        </row>
        <row r="19075">
          <cell r="A19075" t="str">
            <v>03.013.0002-A</v>
          </cell>
        </row>
        <row r="19078">
          <cell r="A19078" t="str">
            <v>20132</v>
          </cell>
        </row>
        <row r="19080">
          <cell r="A19080" t="str">
            <v>03.013.0005-0</v>
          </cell>
        </row>
        <row r="19083">
          <cell r="A19083" t="str">
            <v>01999</v>
          </cell>
        </row>
        <row r="19085">
          <cell r="A19085" t="str">
            <v>03.013.0005-A</v>
          </cell>
        </row>
        <row r="19088">
          <cell r="A19088" t="str">
            <v>20132</v>
          </cell>
        </row>
        <row r="19090">
          <cell r="A19090" t="str">
            <v>03.013.0006-0</v>
          </cell>
        </row>
        <row r="19093">
          <cell r="A19093" t="str">
            <v>01999</v>
          </cell>
        </row>
        <row r="19095">
          <cell r="A19095" t="str">
            <v>03.013.0006-A</v>
          </cell>
        </row>
        <row r="19098">
          <cell r="A19098" t="str">
            <v>20132</v>
          </cell>
        </row>
        <row r="19100">
          <cell r="A19100" t="str">
            <v>03.014.0005-0</v>
          </cell>
        </row>
        <row r="19102">
          <cell r="A19102" t="str">
            <v>01187</v>
          </cell>
        </row>
        <row r="19103">
          <cell r="A19103" t="str">
            <v>01188</v>
          </cell>
        </row>
        <row r="19104">
          <cell r="A19104" t="str">
            <v>01860</v>
          </cell>
        </row>
        <row r="19105">
          <cell r="A19105" t="str">
            <v>01862</v>
          </cell>
        </row>
        <row r="19106">
          <cell r="A19106" t="str">
            <v>01999</v>
          </cell>
        </row>
        <row r="19108">
          <cell r="A19108" t="str">
            <v>03.014.0005-A</v>
          </cell>
        </row>
        <row r="19110">
          <cell r="A19110" t="str">
            <v>20132</v>
          </cell>
        </row>
        <row r="19112">
          <cell r="A19112" t="str">
            <v>30589</v>
          </cell>
        </row>
        <row r="19113">
          <cell r="A19113" t="str">
            <v>30591</v>
          </cell>
        </row>
        <row r="19114">
          <cell r="A19114" t="str">
            <v>30623</v>
          </cell>
        </row>
        <row r="19115">
          <cell r="A19115" t="str">
            <v>30624</v>
          </cell>
        </row>
        <row r="19116">
          <cell r="A19116" t="str">
            <v>03.014.0010-0</v>
          </cell>
        </row>
        <row r="19119">
          <cell r="A19119" t="str">
            <v>01210</v>
          </cell>
        </row>
        <row r="19120">
          <cell r="A19120" t="str">
            <v>01212</v>
          </cell>
        </row>
        <row r="19121">
          <cell r="A19121" t="str">
            <v>01264</v>
          </cell>
        </row>
        <row r="19123">
          <cell r="A19123" t="str">
            <v>01266</v>
          </cell>
        </row>
        <row r="19125">
          <cell r="A19125" t="str">
            <v>01999</v>
          </cell>
        </row>
        <row r="19127">
          <cell r="A19127" t="str">
            <v>02034</v>
          </cell>
        </row>
        <row r="19128">
          <cell r="A19128" t="str">
            <v>02036</v>
          </cell>
        </row>
        <row r="19129">
          <cell r="A19129" t="str">
            <v>03.014.0010-A</v>
          </cell>
        </row>
        <row r="19132">
          <cell r="A19132" t="str">
            <v>20132</v>
          </cell>
        </row>
        <row r="19134">
          <cell r="A19134" t="str">
            <v>30571</v>
          </cell>
        </row>
        <row r="19135">
          <cell r="A19135" t="str">
            <v>30573</v>
          </cell>
        </row>
        <row r="19136">
          <cell r="A19136" t="str">
            <v>30598</v>
          </cell>
        </row>
        <row r="19138">
          <cell r="A19138" t="str">
            <v>30600</v>
          </cell>
        </row>
        <row r="19140">
          <cell r="A19140" t="str">
            <v>30628</v>
          </cell>
        </row>
        <row r="19141">
          <cell r="A19141" t="str">
            <v>30630</v>
          </cell>
        </row>
        <row r="19142">
          <cell r="A19142" t="str">
            <v>03.015.0010-0</v>
          </cell>
        </row>
        <row r="19144">
          <cell r="A19144" t="str">
            <v>01999</v>
          </cell>
        </row>
        <row r="19146">
          <cell r="A19146" t="str">
            <v>14574</v>
          </cell>
        </row>
        <row r="19147">
          <cell r="A19147" t="str">
            <v>03.015.0010-A</v>
          </cell>
        </row>
        <row r="19149">
          <cell r="A19149" t="str">
            <v>14574</v>
          </cell>
        </row>
        <row r="19150">
          <cell r="A19150" t="str">
            <v>20132</v>
          </cell>
        </row>
        <row r="19152">
          <cell r="A19152" t="str">
            <v>03.015.0012-0</v>
          </cell>
        </row>
        <row r="19155">
          <cell r="A19155" t="str">
            <v>01999</v>
          </cell>
        </row>
        <row r="19157">
          <cell r="A19157" t="str">
            <v>14574</v>
          </cell>
        </row>
        <row r="19158">
          <cell r="A19158" t="str">
            <v>03.015.0012-A</v>
          </cell>
        </row>
        <row r="19161">
          <cell r="A19161" t="str">
            <v>14574</v>
          </cell>
        </row>
        <row r="19162">
          <cell r="A19162" t="str">
            <v>20132</v>
          </cell>
        </row>
        <row r="19164">
          <cell r="A19164" t="str">
            <v>03.015.0014-0</v>
          </cell>
        </row>
        <row r="19166">
          <cell r="A19166" t="str">
            <v>00001</v>
          </cell>
        </row>
        <row r="19168">
          <cell r="A19168" t="str">
            <v>01999</v>
          </cell>
        </row>
        <row r="19170">
          <cell r="A19170" t="str">
            <v>03.015.0014-A</v>
          </cell>
        </row>
        <row r="19172">
          <cell r="A19172" t="str">
            <v>00001</v>
          </cell>
        </row>
        <row r="19174">
          <cell r="A19174" t="str">
            <v>20132</v>
          </cell>
        </row>
        <row r="19176">
          <cell r="A19176" t="str">
            <v>03.015.0016-0</v>
          </cell>
        </row>
        <row r="19179">
          <cell r="A19179" t="str">
            <v>00001</v>
          </cell>
        </row>
        <row r="19181">
          <cell r="A19181" t="str">
            <v>01999</v>
          </cell>
        </row>
        <row r="19183">
          <cell r="A19183" t="str">
            <v>03.015.0016-A</v>
          </cell>
        </row>
        <row r="19186">
          <cell r="A19186" t="str">
            <v>00001</v>
          </cell>
        </row>
        <row r="19188">
          <cell r="A19188" t="str">
            <v>20132</v>
          </cell>
        </row>
        <row r="19190">
          <cell r="A19190" t="str">
            <v>03.015.0025-0</v>
          </cell>
        </row>
        <row r="19192">
          <cell r="A19192" t="str">
            <v>01999</v>
          </cell>
        </row>
        <row r="19194">
          <cell r="A19194" t="str">
            <v>14549</v>
          </cell>
        </row>
        <row r="19195">
          <cell r="A19195" t="str">
            <v>03.015.0025-A</v>
          </cell>
        </row>
        <row r="19197">
          <cell r="A19197" t="str">
            <v>14549</v>
          </cell>
        </row>
        <row r="19198">
          <cell r="A19198" t="str">
            <v>20132</v>
          </cell>
        </row>
        <row r="19200">
          <cell r="A19200" t="str">
            <v>03.015.0026-0</v>
          </cell>
        </row>
        <row r="19203">
          <cell r="A19203" t="str">
            <v>01999</v>
          </cell>
        </row>
        <row r="19205">
          <cell r="A19205" t="str">
            <v>14549</v>
          </cell>
        </row>
        <row r="19206">
          <cell r="A19206" t="str">
            <v>03.015.0026-A</v>
          </cell>
        </row>
        <row r="19209">
          <cell r="A19209" t="str">
            <v>14549</v>
          </cell>
        </row>
        <row r="19210">
          <cell r="A19210" t="str">
            <v>20132</v>
          </cell>
        </row>
        <row r="19212">
          <cell r="A19212" t="str">
            <v>03.016.0005-1</v>
          </cell>
        </row>
        <row r="19216">
          <cell r="A19216" t="str">
            <v>01860</v>
          </cell>
        </row>
        <row r="19217">
          <cell r="A19217" t="str">
            <v>01862</v>
          </cell>
        </row>
        <row r="19218">
          <cell r="A19218" t="str">
            <v>01999</v>
          </cell>
        </row>
        <row r="19220">
          <cell r="A19220" t="str">
            <v>03.016.0005-B</v>
          </cell>
        </row>
        <row r="19224">
          <cell r="A19224" t="str">
            <v>20132</v>
          </cell>
        </row>
        <row r="19226">
          <cell r="A19226" t="str">
            <v>30589</v>
          </cell>
        </row>
        <row r="19227">
          <cell r="A19227" t="str">
            <v>30591</v>
          </cell>
        </row>
        <row r="19228">
          <cell r="A19228" t="str">
            <v>03.016.0010-1</v>
          </cell>
        </row>
        <row r="19233">
          <cell r="A19233" t="str">
            <v>01860</v>
          </cell>
        </row>
        <row r="19234">
          <cell r="A19234" t="str">
            <v>01862</v>
          </cell>
        </row>
        <row r="19235">
          <cell r="A19235" t="str">
            <v>01999</v>
          </cell>
        </row>
        <row r="19237">
          <cell r="A19237" t="str">
            <v>03.016.0010-B</v>
          </cell>
        </row>
        <row r="19242">
          <cell r="A19242" t="str">
            <v>20132</v>
          </cell>
        </row>
        <row r="19244">
          <cell r="A19244" t="str">
            <v>30589</v>
          </cell>
        </row>
        <row r="19245">
          <cell r="A19245" t="str">
            <v>30591</v>
          </cell>
        </row>
        <row r="19246">
          <cell r="A19246" t="str">
            <v>03.016.0015-1</v>
          </cell>
        </row>
        <row r="19249">
          <cell r="A19249" t="str">
            <v>01860</v>
          </cell>
        </row>
        <row r="19250">
          <cell r="A19250" t="str">
            <v>01862</v>
          </cell>
        </row>
        <row r="19251">
          <cell r="A19251" t="str">
            <v>01999</v>
          </cell>
        </row>
        <row r="19253">
          <cell r="A19253" t="str">
            <v>03.016.0015-B</v>
          </cell>
        </row>
        <row r="19256">
          <cell r="A19256" t="str">
            <v>20132</v>
          </cell>
        </row>
        <row r="19258">
          <cell r="A19258" t="str">
            <v>30589</v>
          </cell>
        </row>
        <row r="19259">
          <cell r="A19259" t="str">
            <v>30591</v>
          </cell>
        </row>
        <row r="19260">
          <cell r="A19260" t="str">
            <v>03.016.0018-1</v>
          </cell>
        </row>
        <row r="19263">
          <cell r="A19263" t="str">
            <v>01860</v>
          </cell>
        </row>
        <row r="19264">
          <cell r="A19264" t="str">
            <v>01862</v>
          </cell>
        </row>
        <row r="19265">
          <cell r="A19265" t="str">
            <v>01999</v>
          </cell>
        </row>
        <row r="19267">
          <cell r="A19267" t="str">
            <v>03.016.0018-B</v>
          </cell>
        </row>
        <row r="19270">
          <cell r="A19270" t="str">
            <v>20132</v>
          </cell>
        </row>
        <row r="19272">
          <cell r="A19272" t="str">
            <v>30589</v>
          </cell>
        </row>
        <row r="19273">
          <cell r="A19273" t="str">
            <v>30591</v>
          </cell>
        </row>
        <row r="19274">
          <cell r="A19274" t="str">
            <v>03.016.0020-1</v>
          </cell>
        </row>
        <row r="19279">
          <cell r="A19279" t="str">
            <v>01860</v>
          </cell>
        </row>
        <row r="19280">
          <cell r="A19280" t="str">
            <v>01862</v>
          </cell>
        </row>
        <row r="19281">
          <cell r="A19281" t="str">
            <v>01999</v>
          </cell>
        </row>
        <row r="19283">
          <cell r="A19283" t="str">
            <v>03.016.0020-B</v>
          </cell>
        </row>
        <row r="19288">
          <cell r="A19288" t="str">
            <v>20132</v>
          </cell>
        </row>
        <row r="19290">
          <cell r="A19290" t="str">
            <v>30589</v>
          </cell>
        </row>
        <row r="19291">
          <cell r="A19291" t="str">
            <v>30591</v>
          </cell>
        </row>
        <row r="19292">
          <cell r="A19292" t="str">
            <v>03.016.0025-1</v>
          </cell>
        </row>
        <row r="19297">
          <cell r="A19297" t="str">
            <v>01860</v>
          </cell>
        </row>
        <row r="19298">
          <cell r="A19298" t="str">
            <v>01862</v>
          </cell>
        </row>
        <row r="19299">
          <cell r="A19299" t="str">
            <v>01999</v>
          </cell>
        </row>
        <row r="19301">
          <cell r="A19301" t="str">
            <v>03.016.0025-B</v>
          </cell>
        </row>
        <row r="19306">
          <cell r="A19306" t="str">
            <v>20132</v>
          </cell>
        </row>
        <row r="19308">
          <cell r="A19308" t="str">
            <v>30589</v>
          </cell>
        </row>
        <row r="19309">
          <cell r="A19309" t="str">
            <v>30591</v>
          </cell>
        </row>
        <row r="19310">
          <cell r="A19310" t="str">
            <v>03.016.0050-1</v>
          </cell>
        </row>
        <row r="19313">
          <cell r="A19313" t="str">
            <v>01860</v>
          </cell>
        </row>
        <row r="19314">
          <cell r="A19314" t="str">
            <v>01862</v>
          </cell>
        </row>
        <row r="19315">
          <cell r="A19315" t="str">
            <v>01999</v>
          </cell>
        </row>
        <row r="19317">
          <cell r="A19317" t="str">
            <v>03.016.0050-B</v>
          </cell>
        </row>
        <row r="19320">
          <cell r="A19320" t="str">
            <v>20132</v>
          </cell>
        </row>
        <row r="19322">
          <cell r="A19322" t="str">
            <v>30589</v>
          </cell>
        </row>
        <row r="19323">
          <cell r="A19323" t="str">
            <v>30591</v>
          </cell>
        </row>
        <row r="19324">
          <cell r="A19324" t="str">
            <v>03.016.0055-1</v>
          </cell>
        </row>
        <row r="19327">
          <cell r="A19327" t="str">
            <v>01860</v>
          </cell>
        </row>
        <row r="19328">
          <cell r="A19328" t="str">
            <v>01862</v>
          </cell>
        </row>
        <row r="19329">
          <cell r="A19329" t="str">
            <v>01999</v>
          </cell>
        </row>
        <row r="19331">
          <cell r="A19331" t="str">
            <v>03.016.0055-B</v>
          </cell>
        </row>
        <row r="19334">
          <cell r="A19334" t="str">
            <v>20132</v>
          </cell>
        </row>
        <row r="19336">
          <cell r="A19336" t="str">
            <v>30589</v>
          </cell>
        </row>
        <row r="19337">
          <cell r="A19337" t="str">
            <v>30591</v>
          </cell>
        </row>
        <row r="19338">
          <cell r="A19338" t="str">
            <v>03.020.0030-1</v>
          </cell>
        </row>
        <row r="19343">
          <cell r="A19343" t="str">
            <v>01114</v>
          </cell>
        </row>
        <row r="19345">
          <cell r="A19345" t="str">
            <v>01116</v>
          </cell>
        </row>
        <row r="19347">
          <cell r="A19347" t="str">
            <v>01999</v>
          </cell>
        </row>
        <row r="19349">
          <cell r="A19349" t="str">
            <v>03.020.0030-B</v>
          </cell>
        </row>
        <row r="19354">
          <cell r="A19354" t="str">
            <v>20132</v>
          </cell>
        </row>
        <row r="19356">
          <cell r="A19356" t="str">
            <v>30554</v>
          </cell>
        </row>
        <row r="19358">
          <cell r="A19358" t="str">
            <v>30556</v>
          </cell>
        </row>
        <row r="19360">
          <cell r="A19360" t="str">
            <v>03.020.0035-1</v>
          </cell>
        </row>
        <row r="19365">
          <cell r="A19365" t="str">
            <v>01114</v>
          </cell>
        </row>
        <row r="19367">
          <cell r="A19367" t="str">
            <v>01116</v>
          </cell>
        </row>
        <row r="19369">
          <cell r="A19369" t="str">
            <v>01999</v>
          </cell>
        </row>
        <row r="19371">
          <cell r="A19371" t="str">
            <v>03.020.0035-B</v>
          </cell>
        </row>
        <row r="19376">
          <cell r="A19376" t="str">
            <v>20132</v>
          </cell>
        </row>
        <row r="19378">
          <cell r="A19378" t="str">
            <v>30554</v>
          </cell>
        </row>
        <row r="19380">
          <cell r="A19380" t="str">
            <v>30556</v>
          </cell>
        </row>
        <row r="19382">
          <cell r="A19382" t="str">
            <v>03.020.0040-1</v>
          </cell>
        </row>
        <row r="19387">
          <cell r="A19387" t="str">
            <v>01114</v>
          </cell>
        </row>
        <row r="19389">
          <cell r="A19389" t="str">
            <v>01116</v>
          </cell>
        </row>
        <row r="19391">
          <cell r="A19391" t="str">
            <v>01999</v>
          </cell>
        </row>
        <row r="19393">
          <cell r="A19393" t="str">
            <v>03.020.0040-B</v>
          </cell>
        </row>
        <row r="19398">
          <cell r="A19398" t="str">
            <v>20132</v>
          </cell>
        </row>
        <row r="19400">
          <cell r="A19400" t="str">
            <v>30554</v>
          </cell>
        </row>
        <row r="19402">
          <cell r="A19402" t="str">
            <v>30556</v>
          </cell>
        </row>
        <row r="19404">
          <cell r="A19404" t="str">
            <v>03.020.0045-1</v>
          </cell>
        </row>
        <row r="19409">
          <cell r="A19409" t="str">
            <v>01114</v>
          </cell>
        </row>
        <row r="19411">
          <cell r="A19411" t="str">
            <v>01116</v>
          </cell>
        </row>
        <row r="19413">
          <cell r="A19413" t="str">
            <v>01999</v>
          </cell>
        </row>
        <row r="19415">
          <cell r="A19415" t="str">
            <v>03.020.0045-B</v>
          </cell>
        </row>
        <row r="19420">
          <cell r="A19420" t="str">
            <v>20132</v>
          </cell>
        </row>
        <row r="19422">
          <cell r="A19422" t="str">
            <v>30554</v>
          </cell>
        </row>
        <row r="19424">
          <cell r="A19424" t="str">
            <v>30556</v>
          </cell>
        </row>
        <row r="19426">
          <cell r="A19426" t="str">
            <v>03.020.0050-1</v>
          </cell>
        </row>
        <row r="19429">
          <cell r="A19429" t="str">
            <v>01114</v>
          </cell>
        </row>
        <row r="19431">
          <cell r="A19431" t="str">
            <v>01116</v>
          </cell>
        </row>
        <row r="19433">
          <cell r="A19433" t="str">
            <v>01999</v>
          </cell>
        </row>
        <row r="19435">
          <cell r="A19435" t="str">
            <v>03.020.0050-B</v>
          </cell>
        </row>
        <row r="19438">
          <cell r="A19438" t="str">
            <v>20132</v>
          </cell>
        </row>
        <row r="19440">
          <cell r="A19440" t="str">
            <v>30554</v>
          </cell>
        </row>
        <row r="19442">
          <cell r="A19442" t="str">
            <v>30556</v>
          </cell>
        </row>
        <row r="19444">
          <cell r="A19444" t="str">
            <v>03.020.0052-1</v>
          </cell>
        </row>
        <row r="19447">
          <cell r="A19447" t="str">
            <v>01114</v>
          </cell>
        </row>
        <row r="19449">
          <cell r="A19449" t="str">
            <v>01116</v>
          </cell>
        </row>
        <row r="19451">
          <cell r="A19451" t="str">
            <v>01999</v>
          </cell>
        </row>
        <row r="19453">
          <cell r="A19453" t="str">
            <v>03.020.0052-B</v>
          </cell>
        </row>
        <row r="19456">
          <cell r="A19456" t="str">
            <v>20132</v>
          </cell>
        </row>
        <row r="19458">
          <cell r="A19458" t="str">
            <v>30554</v>
          </cell>
        </row>
        <row r="19460">
          <cell r="A19460" t="str">
            <v>30556</v>
          </cell>
        </row>
        <row r="19462">
          <cell r="A19462" t="str">
            <v>03.020.0055-1</v>
          </cell>
        </row>
        <row r="19465">
          <cell r="A19465" t="str">
            <v>01114</v>
          </cell>
        </row>
        <row r="19467">
          <cell r="A19467" t="str">
            <v>01116</v>
          </cell>
        </row>
        <row r="19469">
          <cell r="A19469" t="str">
            <v>01999</v>
          </cell>
        </row>
        <row r="19471">
          <cell r="A19471" t="str">
            <v>03.020.0055-B</v>
          </cell>
        </row>
        <row r="19474">
          <cell r="A19474" t="str">
            <v>20132</v>
          </cell>
        </row>
        <row r="19476">
          <cell r="A19476" t="str">
            <v>30554</v>
          </cell>
        </row>
        <row r="19478">
          <cell r="A19478" t="str">
            <v>30556</v>
          </cell>
        </row>
        <row r="19480">
          <cell r="A19480" t="str">
            <v>03.020.0057-1</v>
          </cell>
        </row>
        <row r="19483">
          <cell r="A19483" t="str">
            <v>01114</v>
          </cell>
        </row>
        <row r="19485">
          <cell r="A19485" t="str">
            <v>01116</v>
          </cell>
        </row>
        <row r="19487">
          <cell r="A19487" t="str">
            <v>01999</v>
          </cell>
        </row>
        <row r="19489">
          <cell r="A19489" t="str">
            <v>03.020.0057-B</v>
          </cell>
        </row>
        <row r="19492">
          <cell r="A19492" t="str">
            <v>20132</v>
          </cell>
        </row>
        <row r="19494">
          <cell r="A19494" t="str">
            <v>30554</v>
          </cell>
        </row>
        <row r="19496">
          <cell r="A19496" t="str">
            <v>30556</v>
          </cell>
        </row>
        <row r="19498">
          <cell r="A19498" t="str">
            <v>03.020.0060-1</v>
          </cell>
        </row>
        <row r="19503">
          <cell r="A19503" t="str">
            <v>01114</v>
          </cell>
        </row>
        <row r="19505">
          <cell r="A19505" t="str">
            <v>01116</v>
          </cell>
        </row>
        <row r="19507">
          <cell r="A19507" t="str">
            <v>01999</v>
          </cell>
        </row>
        <row r="19509">
          <cell r="A19509" t="str">
            <v>03.020.0060-B</v>
          </cell>
        </row>
        <row r="19514">
          <cell r="A19514" t="str">
            <v>20132</v>
          </cell>
        </row>
        <row r="19516">
          <cell r="A19516" t="str">
            <v>30554</v>
          </cell>
        </row>
        <row r="19518">
          <cell r="A19518" t="str">
            <v>30556</v>
          </cell>
        </row>
        <row r="19520">
          <cell r="A19520" t="str">
            <v>03.020.0065-1</v>
          </cell>
        </row>
        <row r="19525">
          <cell r="A19525" t="str">
            <v>01114</v>
          </cell>
        </row>
        <row r="19527">
          <cell r="A19527" t="str">
            <v>01116</v>
          </cell>
        </row>
        <row r="19529">
          <cell r="A19529" t="str">
            <v>01999</v>
          </cell>
        </row>
        <row r="19531">
          <cell r="A19531" t="str">
            <v>03.020.0065-B</v>
          </cell>
        </row>
        <row r="19536">
          <cell r="A19536" t="str">
            <v>20132</v>
          </cell>
        </row>
        <row r="19538">
          <cell r="A19538" t="str">
            <v>30554</v>
          </cell>
        </row>
        <row r="19540">
          <cell r="A19540" t="str">
            <v>30556</v>
          </cell>
        </row>
        <row r="19542">
          <cell r="A19542" t="str">
            <v>03.020.0070-1</v>
          </cell>
        </row>
        <row r="19547">
          <cell r="A19547" t="str">
            <v>01114</v>
          </cell>
        </row>
        <row r="19549">
          <cell r="A19549" t="str">
            <v>01116</v>
          </cell>
        </row>
        <row r="19551">
          <cell r="A19551" t="str">
            <v>01999</v>
          </cell>
        </row>
        <row r="19553">
          <cell r="A19553" t="str">
            <v>03.020.0070-B</v>
          </cell>
        </row>
        <row r="19558">
          <cell r="A19558" t="str">
            <v>20132</v>
          </cell>
        </row>
        <row r="19560">
          <cell r="A19560" t="str">
            <v>30554</v>
          </cell>
        </row>
        <row r="19562">
          <cell r="A19562" t="str">
            <v>30556</v>
          </cell>
        </row>
        <row r="19564">
          <cell r="A19564" t="str">
            <v>03.020.0075-1</v>
          </cell>
        </row>
        <row r="19569">
          <cell r="A19569" t="str">
            <v>01114</v>
          </cell>
        </row>
        <row r="19571">
          <cell r="A19571" t="str">
            <v>01116</v>
          </cell>
        </row>
        <row r="19573">
          <cell r="A19573" t="str">
            <v>01999</v>
          </cell>
        </row>
        <row r="19575">
          <cell r="A19575" t="str">
            <v>03.020.0075-B</v>
          </cell>
        </row>
        <row r="19580">
          <cell r="A19580" t="str">
            <v>20132</v>
          </cell>
        </row>
        <row r="19582">
          <cell r="A19582" t="str">
            <v>30554</v>
          </cell>
        </row>
        <row r="19584">
          <cell r="A19584" t="str">
            <v>30556</v>
          </cell>
        </row>
        <row r="19586">
          <cell r="A19586" t="str">
            <v>03.020.0080-1</v>
          </cell>
        </row>
        <row r="19589">
          <cell r="A19589" t="str">
            <v>01114</v>
          </cell>
        </row>
        <row r="19591">
          <cell r="A19591" t="str">
            <v>01116</v>
          </cell>
        </row>
        <row r="19593">
          <cell r="A19593" t="str">
            <v>01999</v>
          </cell>
        </row>
        <row r="19595">
          <cell r="A19595" t="str">
            <v>03.020.0080-B</v>
          </cell>
        </row>
        <row r="19598">
          <cell r="A19598" t="str">
            <v>20132</v>
          </cell>
        </row>
        <row r="19600">
          <cell r="A19600" t="str">
            <v>30554</v>
          </cell>
        </row>
        <row r="19602">
          <cell r="A19602" t="str">
            <v>30556</v>
          </cell>
        </row>
        <row r="19604">
          <cell r="A19604" t="str">
            <v>03.020.0085-1</v>
          </cell>
        </row>
        <row r="19607">
          <cell r="A19607" t="str">
            <v>01114</v>
          </cell>
        </row>
        <row r="19609">
          <cell r="A19609" t="str">
            <v>01116</v>
          </cell>
        </row>
        <row r="19611">
          <cell r="A19611" t="str">
            <v>01999</v>
          </cell>
        </row>
        <row r="19613">
          <cell r="A19613" t="str">
            <v>03.020.0085-B</v>
          </cell>
        </row>
        <row r="19616">
          <cell r="A19616" t="str">
            <v>20132</v>
          </cell>
        </row>
        <row r="19618">
          <cell r="A19618" t="str">
            <v>30554</v>
          </cell>
        </row>
        <row r="19620">
          <cell r="A19620" t="str">
            <v>30556</v>
          </cell>
        </row>
        <row r="19622">
          <cell r="A19622" t="str">
            <v>03.020.0090-1</v>
          </cell>
        </row>
        <row r="19625">
          <cell r="A19625" t="str">
            <v>01114</v>
          </cell>
        </row>
        <row r="19627">
          <cell r="A19627" t="str">
            <v>01116</v>
          </cell>
        </row>
        <row r="19629">
          <cell r="A19629" t="str">
            <v>01999</v>
          </cell>
        </row>
        <row r="19631">
          <cell r="A19631" t="str">
            <v>03.020.0090-B</v>
          </cell>
        </row>
        <row r="19634">
          <cell r="A19634" t="str">
            <v>20132</v>
          </cell>
        </row>
        <row r="19636">
          <cell r="A19636" t="str">
            <v>30554</v>
          </cell>
        </row>
        <row r="19638">
          <cell r="A19638" t="str">
            <v>30556</v>
          </cell>
        </row>
        <row r="19640">
          <cell r="A19640" t="str">
            <v>03.020.0100-1</v>
          </cell>
        </row>
        <row r="19643">
          <cell r="A19643" t="str">
            <v>01114</v>
          </cell>
        </row>
        <row r="19645">
          <cell r="A19645" t="str">
            <v>01116</v>
          </cell>
        </row>
        <row r="19647">
          <cell r="A19647" t="str">
            <v>01999</v>
          </cell>
        </row>
        <row r="19649">
          <cell r="A19649" t="str">
            <v>03.020.0100-B</v>
          </cell>
        </row>
        <row r="19652">
          <cell r="A19652" t="str">
            <v>20132</v>
          </cell>
        </row>
        <row r="19654">
          <cell r="A19654" t="str">
            <v>30554</v>
          </cell>
        </row>
        <row r="19656">
          <cell r="A19656" t="str">
            <v>30556</v>
          </cell>
        </row>
        <row r="19658">
          <cell r="A19658" t="str">
            <v>03.020.0200-0</v>
          </cell>
        </row>
        <row r="19660">
          <cell r="A19660" t="str">
            <v>01114</v>
          </cell>
        </row>
        <row r="19662">
          <cell r="A19662" t="str">
            <v>01116</v>
          </cell>
        </row>
        <row r="19664">
          <cell r="A19664" t="str">
            <v>01999</v>
          </cell>
        </row>
        <row r="19666">
          <cell r="A19666" t="str">
            <v>03.020.0200-A</v>
          </cell>
        </row>
        <row r="19668">
          <cell r="A19668" t="str">
            <v>20132</v>
          </cell>
        </row>
        <row r="19670">
          <cell r="A19670" t="str">
            <v>30554</v>
          </cell>
        </row>
        <row r="19672">
          <cell r="A19672" t="str">
            <v>30556</v>
          </cell>
        </row>
        <row r="19674">
          <cell r="A19674" t="str">
            <v>03.021.0005-1</v>
          </cell>
        </row>
        <row r="19676">
          <cell r="A19676" t="str">
            <v>01114</v>
          </cell>
        </row>
        <row r="19678">
          <cell r="A19678" t="str">
            <v>01116</v>
          </cell>
        </row>
        <row r="19680">
          <cell r="A19680" t="str">
            <v>01999</v>
          </cell>
        </row>
        <row r="19682">
          <cell r="A19682" t="str">
            <v>03.021.0005-B</v>
          </cell>
        </row>
        <row r="19684">
          <cell r="A19684" t="str">
            <v>20132</v>
          </cell>
        </row>
        <row r="19686">
          <cell r="A19686" t="str">
            <v>30554</v>
          </cell>
        </row>
        <row r="19688">
          <cell r="A19688" t="str">
            <v>30556</v>
          </cell>
        </row>
        <row r="19690">
          <cell r="A19690" t="str">
            <v>03.022.0010-0</v>
          </cell>
        </row>
        <row r="19694">
          <cell r="A19694" t="str">
            <v>01114</v>
          </cell>
        </row>
        <row r="19696">
          <cell r="A19696" t="str">
            <v>01116</v>
          </cell>
        </row>
        <row r="19698">
          <cell r="A19698" t="str">
            <v>01999</v>
          </cell>
        </row>
        <row r="19700">
          <cell r="A19700" t="str">
            <v>03.022.0010-A</v>
          </cell>
        </row>
        <row r="19704">
          <cell r="A19704" t="str">
            <v>20132</v>
          </cell>
        </row>
        <row r="19706">
          <cell r="A19706" t="str">
            <v>30554</v>
          </cell>
        </row>
        <row r="19708">
          <cell r="A19708" t="str">
            <v>30556</v>
          </cell>
        </row>
        <row r="19710">
          <cell r="A19710" t="str">
            <v>03.023.0010-1</v>
          </cell>
        </row>
        <row r="19712">
          <cell r="A19712" t="str">
            <v>01264</v>
          </cell>
        </row>
        <row r="19714">
          <cell r="A19714" t="str">
            <v>01267</v>
          </cell>
        </row>
        <row r="19715">
          <cell r="A19715" t="str">
            <v>01999</v>
          </cell>
        </row>
        <row r="19717">
          <cell r="A19717" t="str">
            <v>15004</v>
          </cell>
        </row>
        <row r="19718">
          <cell r="A19718" t="str">
            <v>15005</v>
          </cell>
        </row>
        <row r="19719">
          <cell r="A19719" t="str">
            <v>03.023.0010-B</v>
          </cell>
        </row>
        <row r="19721">
          <cell r="A19721" t="str">
            <v>20132</v>
          </cell>
        </row>
        <row r="19723">
          <cell r="A19723" t="str">
            <v>30429</v>
          </cell>
        </row>
        <row r="19724">
          <cell r="A19724" t="str">
            <v>30598</v>
          </cell>
        </row>
        <row r="19726">
          <cell r="A19726" t="str">
            <v>30616</v>
          </cell>
        </row>
        <row r="19727">
          <cell r="A19727" t="str">
            <v>30618</v>
          </cell>
        </row>
        <row r="19728">
          <cell r="A19728" t="str">
            <v>03.025.0005-0</v>
          </cell>
        </row>
        <row r="19731">
          <cell r="A19731" t="str">
            <v>01222</v>
          </cell>
        </row>
        <row r="19732">
          <cell r="A19732" t="str">
            <v>01224</v>
          </cell>
        </row>
        <row r="19733">
          <cell r="A19733" t="str">
            <v>01999</v>
          </cell>
        </row>
        <row r="19735">
          <cell r="A19735" t="str">
            <v>03.025.0005-A</v>
          </cell>
        </row>
        <row r="19738">
          <cell r="A19738" t="str">
            <v>20132</v>
          </cell>
        </row>
        <row r="19740">
          <cell r="A19740" t="str">
            <v>30577</v>
          </cell>
        </row>
        <row r="19741">
          <cell r="A19741" t="str">
            <v>30579</v>
          </cell>
        </row>
        <row r="19742">
          <cell r="A19742" t="str">
            <v>03.025.0010-0</v>
          </cell>
        </row>
        <row r="19745">
          <cell r="A19745" t="str">
            <v>01222</v>
          </cell>
        </row>
        <row r="19746">
          <cell r="A19746" t="str">
            <v>01224</v>
          </cell>
        </row>
        <row r="19747">
          <cell r="A19747" t="str">
            <v>01999</v>
          </cell>
        </row>
        <row r="19749">
          <cell r="A19749" t="str">
            <v>03.025.0010-A</v>
          </cell>
        </row>
        <row r="19752">
          <cell r="A19752" t="str">
            <v>20132</v>
          </cell>
        </row>
        <row r="19754">
          <cell r="A19754" t="str">
            <v>30577</v>
          </cell>
        </row>
        <row r="19755">
          <cell r="A19755" t="str">
            <v>30579</v>
          </cell>
        </row>
        <row r="19756">
          <cell r="A19756" t="str">
            <v>03.025.0015-1</v>
          </cell>
        </row>
        <row r="19759">
          <cell r="A19759" t="str">
            <v>01222</v>
          </cell>
        </row>
        <row r="19760">
          <cell r="A19760" t="str">
            <v>01224</v>
          </cell>
        </row>
        <row r="19761">
          <cell r="A19761" t="str">
            <v>01999</v>
          </cell>
        </row>
        <row r="19763">
          <cell r="A19763" t="str">
            <v>03.025.0015-B</v>
          </cell>
        </row>
        <row r="19766">
          <cell r="A19766" t="str">
            <v>20132</v>
          </cell>
        </row>
        <row r="19768">
          <cell r="A19768" t="str">
            <v>30577</v>
          </cell>
        </row>
        <row r="19769">
          <cell r="A19769" t="str">
            <v>30579</v>
          </cell>
        </row>
        <row r="19770">
          <cell r="A19770" t="str">
            <v>03.025.0020-0</v>
          </cell>
        </row>
        <row r="19772">
          <cell r="A19772" t="str">
            <v>01210</v>
          </cell>
        </row>
        <row r="19773">
          <cell r="A19773" t="str">
            <v>01212</v>
          </cell>
        </row>
        <row r="19774">
          <cell r="A19774" t="str">
            <v>01999</v>
          </cell>
        </row>
        <row r="19776">
          <cell r="A19776" t="str">
            <v>03.025.0020-A</v>
          </cell>
        </row>
        <row r="19778">
          <cell r="A19778" t="str">
            <v>20132</v>
          </cell>
        </row>
        <row r="19780">
          <cell r="A19780" t="str">
            <v>30571</v>
          </cell>
        </row>
        <row r="19781">
          <cell r="A19781" t="str">
            <v>30573</v>
          </cell>
        </row>
        <row r="19782">
          <cell r="A19782" t="str">
            <v>03.025.0025-0</v>
          </cell>
        </row>
        <row r="19785">
          <cell r="A19785" t="str">
            <v>01222</v>
          </cell>
        </row>
        <row r="19786">
          <cell r="A19786" t="str">
            <v>01224</v>
          </cell>
        </row>
        <row r="19787">
          <cell r="A19787" t="str">
            <v>01999</v>
          </cell>
        </row>
        <row r="19789">
          <cell r="A19789" t="str">
            <v>03.025.0025-A</v>
          </cell>
        </row>
        <row r="19792">
          <cell r="A19792" t="str">
            <v>20132</v>
          </cell>
        </row>
        <row r="19794">
          <cell r="A19794" t="str">
            <v>30577</v>
          </cell>
        </row>
        <row r="19795">
          <cell r="A19795" t="str">
            <v>30579</v>
          </cell>
        </row>
        <row r="19796">
          <cell r="A19796" t="str">
            <v>03.025.0027-0</v>
          </cell>
        </row>
        <row r="19799">
          <cell r="A19799" t="str">
            <v>01222</v>
          </cell>
        </row>
        <row r="19800">
          <cell r="A19800" t="str">
            <v>01224</v>
          </cell>
        </row>
        <row r="19801">
          <cell r="A19801" t="str">
            <v>01999</v>
          </cell>
        </row>
        <row r="19803">
          <cell r="A19803" t="str">
            <v>03.025.0027-A</v>
          </cell>
        </row>
        <row r="19806">
          <cell r="A19806" t="str">
            <v>20132</v>
          </cell>
        </row>
        <row r="19808">
          <cell r="A19808" t="str">
            <v>30577</v>
          </cell>
        </row>
        <row r="19809">
          <cell r="A19809" t="str">
            <v>30579</v>
          </cell>
        </row>
        <row r="19810">
          <cell r="A19810" t="str">
            <v>03.025.0030-0</v>
          </cell>
        </row>
        <row r="19814">
          <cell r="A19814" t="str">
            <v>01222</v>
          </cell>
        </row>
        <row r="19815">
          <cell r="A19815" t="str">
            <v>01224</v>
          </cell>
        </row>
        <row r="19816">
          <cell r="A19816" t="str">
            <v>01999</v>
          </cell>
        </row>
        <row r="19818">
          <cell r="A19818" t="str">
            <v>03.025.0030-A</v>
          </cell>
        </row>
        <row r="19822">
          <cell r="A19822" t="str">
            <v>20132</v>
          </cell>
        </row>
        <row r="19824">
          <cell r="A19824" t="str">
            <v>30577</v>
          </cell>
        </row>
        <row r="19825">
          <cell r="A19825" t="str">
            <v>30579</v>
          </cell>
        </row>
        <row r="19826">
          <cell r="A19826" t="str">
            <v>03.025.0031-0</v>
          </cell>
        </row>
        <row r="19830">
          <cell r="A19830" t="str">
            <v>01210</v>
          </cell>
        </row>
        <row r="19831">
          <cell r="A19831" t="str">
            <v>01212</v>
          </cell>
        </row>
        <row r="19832">
          <cell r="A19832" t="str">
            <v>01999</v>
          </cell>
        </row>
        <row r="19834">
          <cell r="A19834" t="str">
            <v>03.025.0031-A</v>
          </cell>
        </row>
        <row r="19838">
          <cell r="A19838" t="str">
            <v>20132</v>
          </cell>
        </row>
        <row r="19840">
          <cell r="A19840" t="str">
            <v>30571</v>
          </cell>
        </row>
        <row r="19841">
          <cell r="A19841" t="str">
            <v>30573</v>
          </cell>
        </row>
        <row r="19842">
          <cell r="A19842" t="str">
            <v>03.025.0033-0</v>
          </cell>
        </row>
        <row r="19845">
          <cell r="A19845" t="str">
            <v>01210</v>
          </cell>
        </row>
        <row r="19846">
          <cell r="A19846" t="str">
            <v>01212</v>
          </cell>
        </row>
        <row r="19847">
          <cell r="A19847" t="str">
            <v>01999</v>
          </cell>
        </row>
        <row r="19849">
          <cell r="A19849" t="str">
            <v>03.025.0033-A</v>
          </cell>
        </row>
        <row r="19852">
          <cell r="A19852" t="str">
            <v>20132</v>
          </cell>
        </row>
        <row r="19854">
          <cell r="A19854" t="str">
            <v>30571</v>
          </cell>
        </row>
        <row r="19855">
          <cell r="A19855" t="str">
            <v>30573</v>
          </cell>
        </row>
        <row r="19856">
          <cell r="A19856" t="str">
            <v>03.025.0035-0</v>
          </cell>
        </row>
        <row r="19859">
          <cell r="A19859" t="str">
            <v>01216</v>
          </cell>
        </row>
        <row r="19860">
          <cell r="A19860" t="str">
            <v>01218</v>
          </cell>
        </row>
        <row r="19861">
          <cell r="A19861" t="str">
            <v>01999</v>
          </cell>
        </row>
        <row r="19863">
          <cell r="A19863" t="str">
            <v>03.025.0035-A</v>
          </cell>
        </row>
        <row r="19866">
          <cell r="A19866" t="str">
            <v>20132</v>
          </cell>
        </row>
        <row r="19868">
          <cell r="A19868" t="str">
            <v>30574</v>
          </cell>
        </row>
        <row r="19869">
          <cell r="A19869" t="str">
            <v>30576</v>
          </cell>
        </row>
        <row r="19870">
          <cell r="A19870" t="str">
            <v>03.025.0036-0</v>
          </cell>
        </row>
        <row r="19873">
          <cell r="A19873" t="str">
            <v>01222</v>
          </cell>
        </row>
        <row r="19874">
          <cell r="A19874" t="str">
            <v>01224</v>
          </cell>
        </row>
        <row r="19875">
          <cell r="A19875" t="str">
            <v>01999</v>
          </cell>
        </row>
        <row r="19877">
          <cell r="A19877" t="str">
            <v>03.025.0036-A</v>
          </cell>
        </row>
        <row r="19880">
          <cell r="A19880" t="str">
            <v>20132</v>
          </cell>
        </row>
        <row r="19882">
          <cell r="A19882" t="str">
            <v>30577</v>
          </cell>
        </row>
        <row r="19883">
          <cell r="A19883" t="str">
            <v>30579</v>
          </cell>
        </row>
        <row r="19884">
          <cell r="A19884" t="str">
            <v>03.025.0037-0</v>
          </cell>
        </row>
        <row r="19886">
          <cell r="A19886" t="str">
            <v>01216</v>
          </cell>
        </row>
        <row r="19887">
          <cell r="A19887" t="str">
            <v>01218</v>
          </cell>
        </row>
        <row r="19888">
          <cell r="A19888" t="str">
            <v>01999</v>
          </cell>
        </row>
        <row r="19890">
          <cell r="A19890" t="str">
            <v>03.025.0037-A</v>
          </cell>
        </row>
        <row r="19892">
          <cell r="A19892" t="str">
            <v>20132</v>
          </cell>
        </row>
        <row r="19894">
          <cell r="A19894" t="str">
            <v>30574</v>
          </cell>
        </row>
        <row r="19895">
          <cell r="A19895" t="str">
            <v>30576</v>
          </cell>
        </row>
        <row r="19896">
          <cell r="A19896" t="str">
            <v>03.025.0038-0</v>
          </cell>
        </row>
        <row r="19898">
          <cell r="A19898" t="str">
            <v>01216</v>
          </cell>
        </row>
        <row r="19899">
          <cell r="A19899" t="str">
            <v>01218</v>
          </cell>
        </row>
        <row r="19900">
          <cell r="A19900" t="str">
            <v>01999</v>
          </cell>
        </row>
        <row r="19902">
          <cell r="A19902" t="str">
            <v>03.025.0038-A</v>
          </cell>
        </row>
        <row r="19904">
          <cell r="A19904" t="str">
            <v>20132</v>
          </cell>
        </row>
        <row r="19906">
          <cell r="A19906" t="str">
            <v>30574</v>
          </cell>
        </row>
        <row r="19907">
          <cell r="A19907" t="str">
            <v>30576</v>
          </cell>
        </row>
        <row r="19908">
          <cell r="A19908" t="str">
            <v>03.025.0039-0</v>
          </cell>
        </row>
        <row r="19910">
          <cell r="A19910" t="str">
            <v>01237</v>
          </cell>
        </row>
        <row r="19911">
          <cell r="A19911" t="str">
            <v>01239</v>
          </cell>
        </row>
        <row r="19912">
          <cell r="A19912" t="str">
            <v>01999</v>
          </cell>
        </row>
        <row r="19914">
          <cell r="A19914" t="str">
            <v>03.025.0039-A</v>
          </cell>
        </row>
        <row r="19916">
          <cell r="A19916" t="str">
            <v>20132</v>
          </cell>
        </row>
        <row r="19918">
          <cell r="A19918" t="str">
            <v>30586</v>
          </cell>
        </row>
        <row r="19919">
          <cell r="A19919" t="str">
            <v>30588</v>
          </cell>
        </row>
        <row r="19920">
          <cell r="A19920" t="str">
            <v>03.025.0040-0</v>
          </cell>
        </row>
        <row r="19925">
          <cell r="A19925" t="str">
            <v>01210</v>
          </cell>
        </row>
        <row r="19926">
          <cell r="A19926" t="str">
            <v>01212</v>
          </cell>
        </row>
        <row r="19927">
          <cell r="A19927" t="str">
            <v>01999</v>
          </cell>
        </row>
        <row r="19929">
          <cell r="A19929" t="str">
            <v>03.025.0040-A</v>
          </cell>
        </row>
        <row r="19934">
          <cell r="A19934" t="str">
            <v>20132</v>
          </cell>
        </row>
        <row r="19936">
          <cell r="A19936" t="str">
            <v>30571</v>
          </cell>
        </row>
        <row r="19937">
          <cell r="A19937" t="str">
            <v>30573</v>
          </cell>
        </row>
        <row r="19938">
          <cell r="A19938" t="str">
            <v>03.026.0010-0</v>
          </cell>
        </row>
        <row r="19941">
          <cell r="A19941" t="str">
            <v>01234</v>
          </cell>
        </row>
        <row r="19942">
          <cell r="A19942" t="str">
            <v>01264</v>
          </cell>
        </row>
        <row r="19944">
          <cell r="A19944" t="str">
            <v>01266</v>
          </cell>
        </row>
        <row r="19946">
          <cell r="A19946" t="str">
            <v>01999</v>
          </cell>
        </row>
        <row r="19948">
          <cell r="A19948" t="str">
            <v>03.026.0010-A</v>
          </cell>
        </row>
        <row r="19951">
          <cell r="A19951" t="str">
            <v>20132</v>
          </cell>
        </row>
        <row r="19953">
          <cell r="A19953" t="str">
            <v>30583</v>
          </cell>
        </row>
        <row r="19954">
          <cell r="A19954" t="str">
            <v>30598</v>
          </cell>
        </row>
        <row r="19956">
          <cell r="A19956" t="str">
            <v>30600</v>
          </cell>
        </row>
        <row r="19958">
          <cell r="A19958" t="str">
            <v>03.026.0015-0</v>
          </cell>
        </row>
        <row r="19961">
          <cell r="A19961" t="str">
            <v>01222</v>
          </cell>
        </row>
        <row r="19962">
          <cell r="A19962" t="str">
            <v>01264</v>
          </cell>
        </row>
        <row r="19964">
          <cell r="A19964" t="str">
            <v>01266</v>
          </cell>
        </row>
        <row r="19966">
          <cell r="A19966" t="str">
            <v>01999</v>
          </cell>
        </row>
        <row r="19968">
          <cell r="A19968" t="str">
            <v>03.026.0015-A</v>
          </cell>
        </row>
        <row r="19971">
          <cell r="A19971" t="str">
            <v>20132</v>
          </cell>
        </row>
        <row r="19973">
          <cell r="A19973" t="str">
            <v>30577</v>
          </cell>
        </row>
        <row r="19974">
          <cell r="A19974" t="str">
            <v>30598</v>
          </cell>
        </row>
        <row r="19976">
          <cell r="A19976" t="str">
            <v>30600</v>
          </cell>
        </row>
        <row r="19978">
          <cell r="A19978" t="str">
            <v>03.026.0020-0</v>
          </cell>
        </row>
        <row r="19981">
          <cell r="A19981" t="str">
            <v>01234</v>
          </cell>
        </row>
        <row r="19982">
          <cell r="A19982" t="str">
            <v>01237</v>
          </cell>
        </row>
        <row r="19983">
          <cell r="A19983" t="str">
            <v>01264</v>
          </cell>
        </row>
        <row r="19985">
          <cell r="A19985" t="str">
            <v>01266</v>
          </cell>
        </row>
        <row r="19987">
          <cell r="A19987" t="str">
            <v>01999</v>
          </cell>
        </row>
        <row r="19989">
          <cell r="A19989" t="str">
            <v>03.026.0020-A</v>
          </cell>
        </row>
        <row r="19992">
          <cell r="A19992" t="str">
            <v>20132</v>
          </cell>
        </row>
        <row r="19994">
          <cell r="A19994" t="str">
            <v>30583</v>
          </cell>
        </row>
        <row r="19995">
          <cell r="A19995" t="str">
            <v>30586</v>
          </cell>
        </row>
        <row r="19996">
          <cell r="A19996" t="str">
            <v>30598</v>
          </cell>
        </row>
        <row r="19998">
          <cell r="A19998" t="str">
            <v>30600</v>
          </cell>
        </row>
        <row r="20000">
          <cell r="A20000" t="str">
            <v>03.030.0150-0</v>
          </cell>
        </row>
        <row r="20003">
          <cell r="A20003" t="str">
            <v>01123</v>
          </cell>
        </row>
        <row r="20004">
          <cell r="A20004" t="str">
            <v>01125</v>
          </cell>
        </row>
        <row r="20005">
          <cell r="A20005" t="str">
            <v>01999</v>
          </cell>
        </row>
        <row r="20007">
          <cell r="A20007" t="str">
            <v>03.030.0150-A</v>
          </cell>
        </row>
        <row r="20010">
          <cell r="A20010" t="str">
            <v>20132</v>
          </cell>
        </row>
        <row r="20012">
          <cell r="A20012" t="str">
            <v>30793</v>
          </cell>
        </row>
        <row r="20013">
          <cell r="A20013" t="str">
            <v>30795</v>
          </cell>
        </row>
        <row r="20014">
          <cell r="A20014" t="str">
            <v>03.030.0155-0</v>
          </cell>
        </row>
        <row r="20017">
          <cell r="A20017" t="str">
            <v>01999</v>
          </cell>
        </row>
        <row r="20019">
          <cell r="A20019" t="str">
            <v>02089</v>
          </cell>
        </row>
        <row r="20020">
          <cell r="A20020" t="str">
            <v>02091</v>
          </cell>
        </row>
        <row r="20021">
          <cell r="A20021" t="str">
            <v>03.030.0155-A</v>
          </cell>
        </row>
        <row r="20024">
          <cell r="A20024" t="str">
            <v>20132</v>
          </cell>
        </row>
        <row r="20026">
          <cell r="A20026" t="str">
            <v>30799</v>
          </cell>
        </row>
        <row r="20027">
          <cell r="A20027" t="str">
            <v>30801</v>
          </cell>
        </row>
        <row r="20028">
          <cell r="A20028" t="str">
            <v>03.030.0159-0</v>
          </cell>
        </row>
        <row r="20031">
          <cell r="A20031" t="str">
            <v>01129</v>
          </cell>
        </row>
        <row r="20032">
          <cell r="A20032" t="str">
            <v>01131</v>
          </cell>
        </row>
        <row r="20033">
          <cell r="A20033" t="str">
            <v>01999</v>
          </cell>
        </row>
        <row r="20035">
          <cell r="A20035" t="str">
            <v>03.030.0159-A</v>
          </cell>
        </row>
        <row r="20038">
          <cell r="A20038" t="str">
            <v>20132</v>
          </cell>
        </row>
        <row r="20040">
          <cell r="A20040" t="str">
            <v>30802</v>
          </cell>
        </row>
        <row r="20041">
          <cell r="A20041" t="str">
            <v>30804</v>
          </cell>
        </row>
        <row r="20042">
          <cell r="A20042" t="str">
            <v>03.036.0200-0</v>
          </cell>
        </row>
        <row r="20046">
          <cell r="A20046" t="str">
            <v>01117</v>
          </cell>
        </row>
        <row r="20047">
          <cell r="A20047" t="str">
            <v>01119</v>
          </cell>
        </row>
        <row r="20048">
          <cell r="A20048" t="str">
            <v>01999</v>
          </cell>
        </row>
        <row r="20050">
          <cell r="A20050" t="str">
            <v>03.036.0200-A</v>
          </cell>
        </row>
        <row r="20054">
          <cell r="A20054" t="str">
            <v>20132</v>
          </cell>
        </row>
        <row r="20056">
          <cell r="A20056" t="str">
            <v>30796</v>
          </cell>
        </row>
        <row r="20057">
          <cell r="A20057" t="str">
            <v>30798</v>
          </cell>
        </row>
        <row r="20058">
          <cell r="A20058" t="str">
            <v>03.036.0205-0</v>
          </cell>
        </row>
        <row r="20062">
          <cell r="A20062" t="str">
            <v>01117</v>
          </cell>
        </row>
        <row r="20063">
          <cell r="A20063" t="str">
            <v>01119</v>
          </cell>
        </row>
        <row r="20064">
          <cell r="A20064" t="str">
            <v>01999</v>
          </cell>
        </row>
        <row r="20066">
          <cell r="A20066" t="str">
            <v>03.036.0205-A</v>
          </cell>
        </row>
        <row r="20070">
          <cell r="A20070" t="str">
            <v>20132</v>
          </cell>
        </row>
        <row r="20072">
          <cell r="A20072" t="str">
            <v>30796</v>
          </cell>
        </row>
        <row r="20073">
          <cell r="A20073" t="str">
            <v>30798</v>
          </cell>
        </row>
        <row r="20074">
          <cell r="A20074" t="str">
            <v>03.036.0210-0</v>
          </cell>
        </row>
        <row r="20078">
          <cell r="A20078" t="str">
            <v>01117</v>
          </cell>
        </row>
        <row r="20079">
          <cell r="A20079" t="str">
            <v>01119</v>
          </cell>
        </row>
        <row r="20080">
          <cell r="A20080" t="str">
            <v>01999</v>
          </cell>
        </row>
        <row r="20082">
          <cell r="A20082" t="str">
            <v>03.036.0210-A</v>
          </cell>
        </row>
        <row r="20086">
          <cell r="A20086" t="str">
            <v>20132</v>
          </cell>
        </row>
        <row r="20088">
          <cell r="A20088" t="str">
            <v>30796</v>
          </cell>
        </row>
        <row r="20089">
          <cell r="A20089" t="str">
            <v>30798</v>
          </cell>
        </row>
        <row r="20090">
          <cell r="A20090" t="str">
            <v>03.036.0215-0</v>
          </cell>
        </row>
        <row r="20094">
          <cell r="A20094" t="str">
            <v>01117</v>
          </cell>
        </row>
        <row r="20095">
          <cell r="A20095" t="str">
            <v>01119</v>
          </cell>
        </row>
        <row r="20096">
          <cell r="A20096" t="str">
            <v>01999</v>
          </cell>
        </row>
        <row r="20098">
          <cell r="A20098" t="str">
            <v>03.036.0215-A</v>
          </cell>
        </row>
        <row r="20102">
          <cell r="A20102" t="str">
            <v>20132</v>
          </cell>
        </row>
        <row r="20104">
          <cell r="A20104" t="str">
            <v>30796</v>
          </cell>
        </row>
        <row r="20105">
          <cell r="A20105" t="str">
            <v>30798</v>
          </cell>
        </row>
        <row r="20106">
          <cell r="A20106" t="str">
            <v>03.040.0001-0</v>
          </cell>
        </row>
        <row r="20109">
          <cell r="A20109" t="str">
            <v>01054</v>
          </cell>
        </row>
        <row r="20110">
          <cell r="A20110" t="str">
            <v>01234</v>
          </cell>
        </row>
        <row r="20111">
          <cell r="A20111" t="str">
            <v>01240</v>
          </cell>
        </row>
        <row r="20113">
          <cell r="A20113" t="str">
            <v>01999</v>
          </cell>
        </row>
        <row r="20115">
          <cell r="A20115" t="str">
            <v>03.040.0001-A</v>
          </cell>
        </row>
        <row r="20118">
          <cell r="A20118" t="str">
            <v>20132</v>
          </cell>
        </row>
        <row r="20120">
          <cell r="A20120" t="str">
            <v>30560</v>
          </cell>
        </row>
        <row r="20121">
          <cell r="A20121" t="str">
            <v>30563</v>
          </cell>
        </row>
        <row r="20123">
          <cell r="A20123" t="str">
            <v>30583</v>
          </cell>
        </row>
        <row r="20124">
          <cell r="A20124" t="str">
            <v>03.040.0002-0</v>
          </cell>
        </row>
        <row r="20127">
          <cell r="A20127" t="str">
            <v>01054</v>
          </cell>
        </row>
        <row r="20128">
          <cell r="A20128" t="str">
            <v>01234</v>
          </cell>
        </row>
        <row r="20129">
          <cell r="A20129" t="str">
            <v>01240</v>
          </cell>
        </row>
        <row r="20131">
          <cell r="A20131" t="str">
            <v>01999</v>
          </cell>
        </row>
        <row r="20133">
          <cell r="A20133" t="str">
            <v>03.040.0002-A</v>
          </cell>
        </row>
        <row r="20136">
          <cell r="A20136" t="str">
            <v>20132</v>
          </cell>
        </row>
        <row r="20138">
          <cell r="A20138" t="str">
            <v>30560</v>
          </cell>
        </row>
        <row r="20139">
          <cell r="A20139" t="str">
            <v>30563</v>
          </cell>
        </row>
        <row r="20141">
          <cell r="A20141" t="str">
            <v>30583</v>
          </cell>
        </row>
        <row r="20142">
          <cell r="A20142" t="str">
            <v>03.040.0003-0</v>
          </cell>
        </row>
        <row r="20145">
          <cell r="A20145" t="str">
            <v>01054</v>
          </cell>
        </row>
        <row r="20146">
          <cell r="A20146" t="str">
            <v>01234</v>
          </cell>
        </row>
        <row r="20147">
          <cell r="A20147" t="str">
            <v>01240</v>
          </cell>
        </row>
        <row r="20149">
          <cell r="A20149" t="str">
            <v>01999</v>
          </cell>
        </row>
        <row r="20151">
          <cell r="A20151" t="str">
            <v>03.040.0003-A</v>
          </cell>
        </row>
        <row r="20154">
          <cell r="A20154" t="str">
            <v>20132</v>
          </cell>
        </row>
        <row r="20156">
          <cell r="A20156" t="str">
            <v>30560</v>
          </cell>
        </row>
        <row r="20157">
          <cell r="A20157" t="str">
            <v>30563</v>
          </cell>
        </row>
        <row r="20159">
          <cell r="A20159" t="str">
            <v>30583</v>
          </cell>
        </row>
        <row r="20160">
          <cell r="A20160" t="str">
            <v>03.040.0004-0</v>
          </cell>
        </row>
        <row r="20163">
          <cell r="A20163" t="str">
            <v>01054</v>
          </cell>
        </row>
        <row r="20164">
          <cell r="A20164" t="str">
            <v>01234</v>
          </cell>
        </row>
        <row r="20165">
          <cell r="A20165" t="str">
            <v>01240</v>
          </cell>
        </row>
        <row r="20167">
          <cell r="A20167" t="str">
            <v>01999</v>
          </cell>
        </row>
        <row r="20169">
          <cell r="A20169" t="str">
            <v>03.040.0004-A</v>
          </cell>
        </row>
        <row r="20172">
          <cell r="A20172" t="str">
            <v>20132</v>
          </cell>
        </row>
        <row r="20174">
          <cell r="A20174" t="str">
            <v>30560</v>
          </cell>
        </row>
        <row r="20175">
          <cell r="A20175" t="str">
            <v>30563</v>
          </cell>
        </row>
        <row r="20177">
          <cell r="A20177" t="str">
            <v>30583</v>
          </cell>
        </row>
        <row r="20178">
          <cell r="A20178" t="str">
            <v>03.040.0005-0</v>
          </cell>
        </row>
        <row r="20181">
          <cell r="A20181" t="str">
            <v>01054</v>
          </cell>
        </row>
        <row r="20182">
          <cell r="A20182" t="str">
            <v>01234</v>
          </cell>
        </row>
        <row r="20183">
          <cell r="A20183" t="str">
            <v>01240</v>
          </cell>
        </row>
        <row r="20185">
          <cell r="A20185" t="str">
            <v>01999</v>
          </cell>
        </row>
        <row r="20187">
          <cell r="A20187" t="str">
            <v>03.040.0005-A</v>
          </cell>
        </row>
        <row r="20190">
          <cell r="A20190" t="str">
            <v>20132</v>
          </cell>
        </row>
        <row r="20192">
          <cell r="A20192" t="str">
            <v>30560</v>
          </cell>
        </row>
        <row r="20193">
          <cell r="A20193" t="str">
            <v>30563</v>
          </cell>
        </row>
        <row r="20195">
          <cell r="A20195" t="str">
            <v>30583</v>
          </cell>
        </row>
        <row r="20196">
          <cell r="A20196" t="str">
            <v>03.040.0006-0</v>
          </cell>
        </row>
        <row r="20199">
          <cell r="A20199" t="str">
            <v>01054</v>
          </cell>
        </row>
        <row r="20200">
          <cell r="A20200" t="str">
            <v>01234</v>
          </cell>
        </row>
        <row r="20201">
          <cell r="A20201" t="str">
            <v>01240</v>
          </cell>
        </row>
        <row r="20203">
          <cell r="A20203" t="str">
            <v>01999</v>
          </cell>
        </row>
        <row r="20205">
          <cell r="A20205" t="str">
            <v>03.040.0006-A</v>
          </cell>
        </row>
        <row r="20208">
          <cell r="A20208" t="str">
            <v>20132</v>
          </cell>
        </row>
        <row r="20210">
          <cell r="A20210" t="str">
            <v>30560</v>
          </cell>
        </row>
        <row r="20211">
          <cell r="A20211" t="str">
            <v>30563</v>
          </cell>
        </row>
        <row r="20213">
          <cell r="A20213" t="str">
            <v>30583</v>
          </cell>
        </row>
        <row r="20214">
          <cell r="A20214" t="str">
            <v>03.040.0007-0</v>
          </cell>
        </row>
        <row r="20217">
          <cell r="A20217" t="str">
            <v>01054</v>
          </cell>
        </row>
        <row r="20218">
          <cell r="A20218" t="str">
            <v>01234</v>
          </cell>
        </row>
        <row r="20219">
          <cell r="A20219" t="str">
            <v>01240</v>
          </cell>
        </row>
        <row r="20221">
          <cell r="A20221" t="str">
            <v>01999</v>
          </cell>
        </row>
        <row r="20223">
          <cell r="A20223" t="str">
            <v>03.040.0007-A</v>
          </cell>
        </row>
        <row r="20226">
          <cell r="A20226" t="str">
            <v>20132</v>
          </cell>
        </row>
        <row r="20228">
          <cell r="A20228" t="str">
            <v>30560</v>
          </cell>
        </row>
        <row r="20229">
          <cell r="A20229" t="str">
            <v>30563</v>
          </cell>
        </row>
        <row r="20231">
          <cell r="A20231" t="str">
            <v>30583</v>
          </cell>
        </row>
        <row r="20232">
          <cell r="A20232" t="str">
            <v>03.040.0008-0</v>
          </cell>
        </row>
        <row r="20235">
          <cell r="A20235" t="str">
            <v>01054</v>
          </cell>
        </row>
        <row r="20236">
          <cell r="A20236" t="str">
            <v>01234</v>
          </cell>
        </row>
        <row r="20237">
          <cell r="A20237" t="str">
            <v>01240</v>
          </cell>
        </row>
        <row r="20239">
          <cell r="A20239" t="str">
            <v>01999</v>
          </cell>
        </row>
        <row r="20241">
          <cell r="A20241" t="str">
            <v>03.040.0008-A</v>
          </cell>
        </row>
        <row r="20244">
          <cell r="A20244" t="str">
            <v>20132</v>
          </cell>
        </row>
        <row r="20246">
          <cell r="A20246" t="str">
            <v>30560</v>
          </cell>
        </row>
        <row r="20247">
          <cell r="A20247" t="str">
            <v>30563</v>
          </cell>
        </row>
        <row r="20249">
          <cell r="A20249" t="str">
            <v>30583</v>
          </cell>
        </row>
        <row r="20250">
          <cell r="A20250" t="str">
            <v>03.040.0009-0</v>
          </cell>
        </row>
        <row r="20253">
          <cell r="A20253" t="str">
            <v>01054</v>
          </cell>
        </row>
        <row r="20254">
          <cell r="A20254" t="str">
            <v>01234</v>
          </cell>
        </row>
        <row r="20255">
          <cell r="A20255" t="str">
            <v>01240</v>
          </cell>
        </row>
        <row r="20257">
          <cell r="A20257" t="str">
            <v>01999</v>
          </cell>
        </row>
        <row r="20259">
          <cell r="A20259" t="str">
            <v>03.040.0009-A</v>
          </cell>
        </row>
        <row r="20262">
          <cell r="A20262" t="str">
            <v>20132</v>
          </cell>
        </row>
        <row r="20264">
          <cell r="A20264" t="str">
            <v>30560</v>
          </cell>
        </row>
        <row r="20265">
          <cell r="A20265" t="str">
            <v>30563</v>
          </cell>
        </row>
        <row r="20267">
          <cell r="A20267" t="str">
            <v>30583</v>
          </cell>
        </row>
        <row r="20268">
          <cell r="A20268" t="str">
            <v>03.040.0010-0</v>
          </cell>
        </row>
        <row r="20271">
          <cell r="A20271" t="str">
            <v>01054</v>
          </cell>
        </row>
        <row r="20272">
          <cell r="A20272" t="str">
            <v>01234</v>
          </cell>
        </row>
        <row r="20273">
          <cell r="A20273" t="str">
            <v>01240</v>
          </cell>
        </row>
        <row r="20275">
          <cell r="A20275" t="str">
            <v>01999</v>
          </cell>
        </row>
        <row r="20277">
          <cell r="A20277" t="str">
            <v>03.040.0010-A</v>
          </cell>
        </row>
        <row r="20280">
          <cell r="A20280" t="str">
            <v>20132</v>
          </cell>
        </row>
        <row r="20282">
          <cell r="A20282" t="str">
            <v>30560</v>
          </cell>
        </row>
        <row r="20283">
          <cell r="A20283" t="str">
            <v>30563</v>
          </cell>
        </row>
        <row r="20285">
          <cell r="A20285" t="str">
            <v>30583</v>
          </cell>
        </row>
        <row r="20286">
          <cell r="A20286" t="str">
            <v>03.040.0011-0</v>
          </cell>
        </row>
        <row r="20289">
          <cell r="A20289" t="str">
            <v>01054</v>
          </cell>
        </row>
        <row r="20290">
          <cell r="A20290" t="str">
            <v>01234</v>
          </cell>
        </row>
        <row r="20291">
          <cell r="A20291" t="str">
            <v>01240</v>
          </cell>
        </row>
        <row r="20293">
          <cell r="A20293" t="str">
            <v>01999</v>
          </cell>
        </row>
        <row r="20295">
          <cell r="A20295" t="str">
            <v>03.040.0011-A</v>
          </cell>
        </row>
        <row r="20298">
          <cell r="A20298" t="str">
            <v>20132</v>
          </cell>
        </row>
        <row r="20300">
          <cell r="A20300" t="str">
            <v>30560</v>
          </cell>
        </row>
        <row r="20301">
          <cell r="A20301" t="str">
            <v>30563</v>
          </cell>
        </row>
        <row r="20303">
          <cell r="A20303" t="str">
            <v>30583</v>
          </cell>
        </row>
        <row r="20304">
          <cell r="A20304" t="str">
            <v>03.040.0012-0</v>
          </cell>
        </row>
        <row r="20307">
          <cell r="A20307" t="str">
            <v>01054</v>
          </cell>
        </row>
        <row r="20308">
          <cell r="A20308" t="str">
            <v>01234</v>
          </cell>
        </row>
        <row r="20309">
          <cell r="A20309" t="str">
            <v>01240</v>
          </cell>
        </row>
        <row r="20311">
          <cell r="A20311" t="str">
            <v>01999</v>
          </cell>
        </row>
        <row r="20313">
          <cell r="A20313" t="str">
            <v>03.040.0012-A</v>
          </cell>
        </row>
        <row r="20316">
          <cell r="A20316" t="str">
            <v>20132</v>
          </cell>
        </row>
        <row r="20318">
          <cell r="A20318" t="str">
            <v>30560</v>
          </cell>
        </row>
        <row r="20319">
          <cell r="A20319" t="str">
            <v>30563</v>
          </cell>
        </row>
        <row r="20321">
          <cell r="A20321" t="str">
            <v>30583</v>
          </cell>
        </row>
        <row r="20322">
          <cell r="A20322" t="str">
            <v>03.040.0013-0</v>
          </cell>
        </row>
        <row r="20325">
          <cell r="A20325" t="str">
            <v>01054</v>
          </cell>
        </row>
        <row r="20326">
          <cell r="A20326" t="str">
            <v>01234</v>
          </cell>
        </row>
        <row r="20327">
          <cell r="A20327" t="str">
            <v>01240</v>
          </cell>
        </row>
        <row r="20329">
          <cell r="A20329" t="str">
            <v>01999</v>
          </cell>
        </row>
        <row r="20331">
          <cell r="A20331" t="str">
            <v>03.040.0013-A</v>
          </cell>
        </row>
        <row r="20334">
          <cell r="A20334" t="str">
            <v>20132</v>
          </cell>
        </row>
        <row r="20336">
          <cell r="A20336" t="str">
            <v>30560</v>
          </cell>
        </row>
        <row r="20337">
          <cell r="A20337" t="str">
            <v>30563</v>
          </cell>
        </row>
        <row r="20339">
          <cell r="A20339" t="str">
            <v>30583</v>
          </cell>
        </row>
        <row r="20340">
          <cell r="A20340" t="str">
            <v>03.040.0014-0</v>
          </cell>
        </row>
        <row r="20343">
          <cell r="A20343" t="str">
            <v>01054</v>
          </cell>
        </row>
        <row r="20344">
          <cell r="A20344" t="str">
            <v>01234</v>
          </cell>
        </row>
        <row r="20345">
          <cell r="A20345" t="str">
            <v>01240</v>
          </cell>
        </row>
        <row r="20347">
          <cell r="A20347" t="str">
            <v>01999</v>
          </cell>
        </row>
        <row r="20349">
          <cell r="A20349" t="str">
            <v>03.040.0014-A</v>
          </cell>
        </row>
        <row r="20352">
          <cell r="A20352" t="str">
            <v>20132</v>
          </cell>
        </row>
        <row r="20354">
          <cell r="A20354" t="str">
            <v>30560</v>
          </cell>
        </row>
        <row r="20355">
          <cell r="A20355" t="str">
            <v>30563</v>
          </cell>
        </row>
        <row r="20357">
          <cell r="A20357" t="str">
            <v>30583</v>
          </cell>
        </row>
        <row r="20358">
          <cell r="A20358" t="str">
            <v>03.040.0015-0</v>
          </cell>
        </row>
        <row r="20361">
          <cell r="A20361" t="str">
            <v>01054</v>
          </cell>
        </row>
        <row r="20362">
          <cell r="A20362" t="str">
            <v>01234</v>
          </cell>
        </row>
        <row r="20363">
          <cell r="A20363" t="str">
            <v>01240</v>
          </cell>
        </row>
        <row r="20365">
          <cell r="A20365" t="str">
            <v>01999</v>
          </cell>
        </row>
        <row r="20367">
          <cell r="A20367" t="str">
            <v>03.040.0015-A</v>
          </cell>
        </row>
        <row r="20370">
          <cell r="A20370" t="str">
            <v>20132</v>
          </cell>
        </row>
        <row r="20372">
          <cell r="A20372" t="str">
            <v>30560</v>
          </cell>
        </row>
        <row r="20373">
          <cell r="A20373" t="str">
            <v>30563</v>
          </cell>
        </row>
        <row r="20375">
          <cell r="A20375" t="str">
            <v>30583</v>
          </cell>
        </row>
        <row r="20376">
          <cell r="A20376" t="str">
            <v>03.040.0016-0</v>
          </cell>
        </row>
        <row r="20379">
          <cell r="A20379" t="str">
            <v>01054</v>
          </cell>
        </row>
        <row r="20380">
          <cell r="A20380" t="str">
            <v>01234</v>
          </cell>
        </row>
        <row r="20381">
          <cell r="A20381" t="str">
            <v>01240</v>
          </cell>
        </row>
        <row r="20383">
          <cell r="A20383" t="str">
            <v>01999</v>
          </cell>
        </row>
        <row r="20385">
          <cell r="A20385" t="str">
            <v>03.040.0016-A</v>
          </cell>
        </row>
        <row r="20388">
          <cell r="A20388" t="str">
            <v>20132</v>
          </cell>
        </row>
        <row r="20390">
          <cell r="A20390" t="str">
            <v>30560</v>
          </cell>
        </row>
        <row r="20391">
          <cell r="A20391" t="str">
            <v>30563</v>
          </cell>
        </row>
        <row r="20393">
          <cell r="A20393" t="str">
            <v>30583</v>
          </cell>
        </row>
        <row r="20394">
          <cell r="A20394" t="str">
            <v>03.040.0017-0</v>
          </cell>
        </row>
        <row r="20397">
          <cell r="A20397" t="str">
            <v>01054</v>
          </cell>
        </row>
        <row r="20398">
          <cell r="A20398" t="str">
            <v>01234</v>
          </cell>
        </row>
        <row r="20399">
          <cell r="A20399" t="str">
            <v>01240</v>
          </cell>
        </row>
        <row r="20401">
          <cell r="A20401" t="str">
            <v>01999</v>
          </cell>
        </row>
        <row r="20403">
          <cell r="A20403" t="str">
            <v>03.040.0017-A</v>
          </cell>
        </row>
        <row r="20406">
          <cell r="A20406" t="str">
            <v>20132</v>
          </cell>
        </row>
        <row r="20408">
          <cell r="A20408" t="str">
            <v>30560</v>
          </cell>
        </row>
        <row r="20409">
          <cell r="A20409" t="str">
            <v>30563</v>
          </cell>
        </row>
        <row r="20411">
          <cell r="A20411" t="str">
            <v>30583</v>
          </cell>
        </row>
        <row r="20412">
          <cell r="A20412" t="str">
            <v>03.040.0018-0</v>
          </cell>
        </row>
        <row r="20415">
          <cell r="A20415" t="str">
            <v>01054</v>
          </cell>
        </row>
        <row r="20416">
          <cell r="A20416" t="str">
            <v>01234</v>
          </cell>
        </row>
        <row r="20417">
          <cell r="A20417" t="str">
            <v>01240</v>
          </cell>
        </row>
        <row r="20419">
          <cell r="A20419" t="str">
            <v>01999</v>
          </cell>
        </row>
        <row r="20421">
          <cell r="A20421" t="str">
            <v>03.040.0018-A</v>
          </cell>
        </row>
        <row r="20424">
          <cell r="A20424" t="str">
            <v>20132</v>
          </cell>
        </row>
        <row r="20426">
          <cell r="A20426" t="str">
            <v>30560</v>
          </cell>
        </row>
        <row r="20427">
          <cell r="A20427" t="str">
            <v>30563</v>
          </cell>
        </row>
        <row r="20429">
          <cell r="A20429" t="str">
            <v>30583</v>
          </cell>
        </row>
        <row r="20430">
          <cell r="A20430" t="str">
            <v>03.040.0019-0</v>
          </cell>
        </row>
        <row r="20433">
          <cell r="A20433" t="str">
            <v>01054</v>
          </cell>
        </row>
        <row r="20434">
          <cell r="A20434" t="str">
            <v>01234</v>
          </cell>
        </row>
        <row r="20435">
          <cell r="A20435" t="str">
            <v>01240</v>
          </cell>
        </row>
        <row r="20437">
          <cell r="A20437" t="str">
            <v>01999</v>
          </cell>
        </row>
        <row r="20439">
          <cell r="A20439" t="str">
            <v>03.040.0019-A</v>
          </cell>
        </row>
        <row r="20442">
          <cell r="A20442" t="str">
            <v>20132</v>
          </cell>
        </row>
        <row r="20444">
          <cell r="A20444" t="str">
            <v>30560</v>
          </cell>
        </row>
        <row r="20445">
          <cell r="A20445" t="str">
            <v>30563</v>
          </cell>
        </row>
        <row r="20447">
          <cell r="A20447" t="str">
            <v>30583</v>
          </cell>
        </row>
        <row r="20448">
          <cell r="A20448" t="str">
            <v>03.040.0020-0</v>
          </cell>
        </row>
        <row r="20451">
          <cell r="A20451" t="str">
            <v>01054</v>
          </cell>
        </row>
        <row r="20452">
          <cell r="A20452" t="str">
            <v>01234</v>
          </cell>
        </row>
        <row r="20453">
          <cell r="A20453" t="str">
            <v>01240</v>
          </cell>
        </row>
        <row r="20455">
          <cell r="A20455" t="str">
            <v>01999</v>
          </cell>
        </row>
        <row r="20457">
          <cell r="A20457" t="str">
            <v>03.040.0020-A</v>
          </cell>
        </row>
        <row r="20460">
          <cell r="A20460" t="str">
            <v>20132</v>
          </cell>
        </row>
        <row r="20462">
          <cell r="A20462" t="str">
            <v>30560</v>
          </cell>
        </row>
        <row r="20463">
          <cell r="A20463" t="str">
            <v>30563</v>
          </cell>
        </row>
        <row r="20465">
          <cell r="A20465" t="str">
            <v>30583</v>
          </cell>
        </row>
        <row r="20466">
          <cell r="A20466" t="str">
            <v>03.040.0021-0</v>
          </cell>
        </row>
        <row r="20469">
          <cell r="A20469" t="str">
            <v>01054</v>
          </cell>
        </row>
        <row r="20470">
          <cell r="A20470" t="str">
            <v>01234</v>
          </cell>
        </row>
        <row r="20471">
          <cell r="A20471" t="str">
            <v>01240</v>
          </cell>
        </row>
        <row r="20473">
          <cell r="A20473" t="str">
            <v>01999</v>
          </cell>
        </row>
        <row r="20475">
          <cell r="A20475" t="str">
            <v>03.040.0021-A</v>
          </cell>
        </row>
        <row r="20478">
          <cell r="A20478" t="str">
            <v>20132</v>
          </cell>
        </row>
        <row r="20480">
          <cell r="A20480" t="str">
            <v>30560</v>
          </cell>
        </row>
        <row r="20481">
          <cell r="A20481" t="str">
            <v>30563</v>
          </cell>
        </row>
        <row r="20483">
          <cell r="A20483" t="str">
            <v>30583</v>
          </cell>
        </row>
        <row r="20484">
          <cell r="A20484" t="str">
            <v>03.040.0022-0</v>
          </cell>
        </row>
        <row r="20487">
          <cell r="A20487" t="str">
            <v>01054</v>
          </cell>
        </row>
        <row r="20488">
          <cell r="A20488" t="str">
            <v>01234</v>
          </cell>
        </row>
        <row r="20489">
          <cell r="A20489" t="str">
            <v>01240</v>
          </cell>
        </row>
        <row r="20491">
          <cell r="A20491" t="str">
            <v>01999</v>
          </cell>
        </row>
        <row r="20493">
          <cell r="A20493" t="str">
            <v>03.040.0022-A</v>
          </cell>
        </row>
        <row r="20496">
          <cell r="A20496" t="str">
            <v>20132</v>
          </cell>
        </row>
        <row r="20498">
          <cell r="A20498" t="str">
            <v>30560</v>
          </cell>
        </row>
        <row r="20499">
          <cell r="A20499" t="str">
            <v>30563</v>
          </cell>
        </row>
        <row r="20501">
          <cell r="A20501" t="str">
            <v>30583</v>
          </cell>
        </row>
        <row r="20502">
          <cell r="A20502" t="str">
            <v>03.040.0023-0</v>
          </cell>
        </row>
        <row r="20505">
          <cell r="A20505" t="str">
            <v>01054</v>
          </cell>
        </row>
        <row r="20506">
          <cell r="A20506" t="str">
            <v>01234</v>
          </cell>
        </row>
        <row r="20507">
          <cell r="A20507" t="str">
            <v>01240</v>
          </cell>
        </row>
        <row r="20509">
          <cell r="A20509" t="str">
            <v>01999</v>
          </cell>
        </row>
        <row r="20511">
          <cell r="A20511" t="str">
            <v>03.040.0023-A</v>
          </cell>
        </row>
        <row r="20514">
          <cell r="A20514" t="str">
            <v>20132</v>
          </cell>
        </row>
        <row r="20516">
          <cell r="A20516" t="str">
            <v>30560</v>
          </cell>
        </row>
        <row r="20517">
          <cell r="A20517" t="str">
            <v>30563</v>
          </cell>
        </row>
        <row r="20519">
          <cell r="A20519" t="str">
            <v>30583</v>
          </cell>
        </row>
        <row r="20520">
          <cell r="A20520" t="str">
            <v>03.040.0024-0</v>
          </cell>
        </row>
        <row r="20524">
          <cell r="A20524" t="str">
            <v>01054</v>
          </cell>
        </row>
        <row r="20525">
          <cell r="A20525" t="str">
            <v>01234</v>
          </cell>
        </row>
        <row r="20526">
          <cell r="A20526" t="str">
            <v>01237</v>
          </cell>
        </row>
        <row r="20527">
          <cell r="A20527" t="str">
            <v>01240</v>
          </cell>
        </row>
        <row r="20529">
          <cell r="A20529" t="str">
            <v>01999</v>
          </cell>
        </row>
        <row r="20531">
          <cell r="A20531" t="str">
            <v>03.040.0024-A</v>
          </cell>
        </row>
        <row r="20535">
          <cell r="A20535" t="str">
            <v>20132</v>
          </cell>
        </row>
        <row r="20537">
          <cell r="A20537" t="str">
            <v>30560</v>
          </cell>
        </row>
        <row r="20538">
          <cell r="A20538" t="str">
            <v>30563</v>
          </cell>
        </row>
        <row r="20540">
          <cell r="A20540" t="str">
            <v>30583</v>
          </cell>
        </row>
        <row r="20541">
          <cell r="A20541" t="str">
            <v>30586</v>
          </cell>
        </row>
        <row r="20542">
          <cell r="A20542" t="str">
            <v>03.040.0025-0</v>
          </cell>
        </row>
        <row r="20546">
          <cell r="A20546" t="str">
            <v>01054</v>
          </cell>
        </row>
        <row r="20547">
          <cell r="A20547" t="str">
            <v>01234</v>
          </cell>
        </row>
        <row r="20548">
          <cell r="A20548" t="str">
            <v>01237</v>
          </cell>
        </row>
        <row r="20549">
          <cell r="A20549" t="str">
            <v>01240</v>
          </cell>
        </row>
        <row r="20551">
          <cell r="A20551" t="str">
            <v>01999</v>
          </cell>
        </row>
        <row r="20553">
          <cell r="A20553" t="str">
            <v>03.040.0025-A</v>
          </cell>
        </row>
        <row r="20557">
          <cell r="A20557" t="str">
            <v>20132</v>
          </cell>
        </row>
        <row r="20559">
          <cell r="A20559" t="str">
            <v>30560</v>
          </cell>
        </row>
        <row r="20560">
          <cell r="A20560" t="str">
            <v>30563</v>
          </cell>
        </row>
        <row r="20562">
          <cell r="A20562" t="str">
            <v>30583</v>
          </cell>
        </row>
        <row r="20563">
          <cell r="A20563" t="str">
            <v>30586</v>
          </cell>
        </row>
        <row r="20564">
          <cell r="A20564" t="str">
            <v>03.040.0026-0</v>
          </cell>
        </row>
        <row r="20568">
          <cell r="A20568" t="str">
            <v>01054</v>
          </cell>
        </row>
        <row r="20569">
          <cell r="A20569" t="str">
            <v>01234</v>
          </cell>
        </row>
        <row r="20570">
          <cell r="A20570" t="str">
            <v>01237</v>
          </cell>
        </row>
        <row r="20571">
          <cell r="A20571" t="str">
            <v>01240</v>
          </cell>
        </row>
        <row r="20573">
          <cell r="A20573" t="str">
            <v>01999</v>
          </cell>
        </row>
        <row r="20575">
          <cell r="A20575" t="str">
            <v>03.040.0026-A</v>
          </cell>
        </row>
        <row r="20579">
          <cell r="A20579" t="str">
            <v>20132</v>
          </cell>
        </row>
        <row r="20581">
          <cell r="A20581" t="str">
            <v>30560</v>
          </cell>
        </row>
        <row r="20582">
          <cell r="A20582" t="str">
            <v>30563</v>
          </cell>
        </row>
        <row r="20584">
          <cell r="A20584" t="str">
            <v>30583</v>
          </cell>
        </row>
        <row r="20585">
          <cell r="A20585" t="str">
            <v>30586</v>
          </cell>
        </row>
        <row r="20586">
          <cell r="A20586" t="str">
            <v>03.040.0027-0</v>
          </cell>
        </row>
        <row r="20590">
          <cell r="A20590" t="str">
            <v>01054</v>
          </cell>
        </row>
        <row r="20591">
          <cell r="A20591" t="str">
            <v>01234</v>
          </cell>
        </row>
        <row r="20592">
          <cell r="A20592" t="str">
            <v>01237</v>
          </cell>
        </row>
        <row r="20593">
          <cell r="A20593" t="str">
            <v>01240</v>
          </cell>
        </row>
        <row r="20595">
          <cell r="A20595" t="str">
            <v>01999</v>
          </cell>
        </row>
        <row r="20597">
          <cell r="A20597" t="str">
            <v>03.040.0027-A</v>
          </cell>
        </row>
        <row r="20601">
          <cell r="A20601" t="str">
            <v>20132</v>
          </cell>
        </row>
        <row r="20603">
          <cell r="A20603" t="str">
            <v>30560</v>
          </cell>
        </row>
        <row r="20604">
          <cell r="A20604" t="str">
            <v>30563</v>
          </cell>
        </row>
        <row r="20606">
          <cell r="A20606" t="str">
            <v>30583</v>
          </cell>
        </row>
        <row r="20607">
          <cell r="A20607" t="str">
            <v>30586</v>
          </cell>
        </row>
        <row r="20608">
          <cell r="A20608" t="str">
            <v>03.040.0028-0</v>
          </cell>
        </row>
        <row r="20612">
          <cell r="A20612" t="str">
            <v>01054</v>
          </cell>
        </row>
        <row r="20613">
          <cell r="A20613" t="str">
            <v>01234</v>
          </cell>
        </row>
        <row r="20614">
          <cell r="A20614" t="str">
            <v>01237</v>
          </cell>
        </row>
        <row r="20615">
          <cell r="A20615" t="str">
            <v>01240</v>
          </cell>
        </row>
        <row r="20617">
          <cell r="A20617" t="str">
            <v>01999</v>
          </cell>
        </row>
        <row r="20619">
          <cell r="A20619" t="str">
            <v>03.040.0028-A</v>
          </cell>
        </row>
        <row r="20623">
          <cell r="A20623" t="str">
            <v>20132</v>
          </cell>
        </row>
        <row r="20625">
          <cell r="A20625" t="str">
            <v>30560</v>
          </cell>
        </row>
        <row r="20626">
          <cell r="A20626" t="str">
            <v>30563</v>
          </cell>
        </row>
        <row r="20628">
          <cell r="A20628" t="str">
            <v>30583</v>
          </cell>
        </row>
        <row r="20629">
          <cell r="A20629" t="str">
            <v>30586</v>
          </cell>
        </row>
        <row r="20630">
          <cell r="A20630" t="str">
            <v>03.040.0029-0</v>
          </cell>
        </row>
        <row r="20634">
          <cell r="A20634" t="str">
            <v>01054</v>
          </cell>
        </row>
        <row r="20635">
          <cell r="A20635" t="str">
            <v>01234</v>
          </cell>
        </row>
        <row r="20636">
          <cell r="A20636" t="str">
            <v>01237</v>
          </cell>
        </row>
        <row r="20637">
          <cell r="A20637" t="str">
            <v>01240</v>
          </cell>
        </row>
        <row r="20639">
          <cell r="A20639" t="str">
            <v>01999</v>
          </cell>
        </row>
        <row r="20641">
          <cell r="A20641" t="str">
            <v>03.040.0029-A</v>
          </cell>
        </row>
        <row r="20645">
          <cell r="A20645" t="str">
            <v>20132</v>
          </cell>
        </row>
        <row r="20647">
          <cell r="A20647" t="str">
            <v>30560</v>
          </cell>
        </row>
        <row r="20648">
          <cell r="A20648" t="str">
            <v>30563</v>
          </cell>
        </row>
        <row r="20650">
          <cell r="A20650" t="str">
            <v>30583</v>
          </cell>
        </row>
        <row r="20651">
          <cell r="A20651" t="str">
            <v>30586</v>
          </cell>
        </row>
        <row r="20652">
          <cell r="A20652" t="str">
            <v>03.040.0030-0</v>
          </cell>
        </row>
        <row r="20656">
          <cell r="A20656" t="str">
            <v>01054</v>
          </cell>
        </row>
        <row r="20657">
          <cell r="A20657" t="str">
            <v>01234</v>
          </cell>
        </row>
        <row r="20658">
          <cell r="A20658" t="str">
            <v>01237</v>
          </cell>
        </row>
        <row r="20659">
          <cell r="A20659" t="str">
            <v>01240</v>
          </cell>
        </row>
        <row r="20661">
          <cell r="A20661" t="str">
            <v>01999</v>
          </cell>
        </row>
        <row r="20663">
          <cell r="A20663" t="str">
            <v>03.040.0030-A</v>
          </cell>
        </row>
        <row r="20667">
          <cell r="A20667" t="str">
            <v>20132</v>
          </cell>
        </row>
        <row r="20669">
          <cell r="A20669" t="str">
            <v>30560</v>
          </cell>
        </row>
        <row r="20670">
          <cell r="A20670" t="str">
            <v>30563</v>
          </cell>
        </row>
        <row r="20672">
          <cell r="A20672" t="str">
            <v>30583</v>
          </cell>
        </row>
        <row r="20673">
          <cell r="A20673" t="str">
            <v>30586</v>
          </cell>
        </row>
        <row r="20674">
          <cell r="A20674" t="str">
            <v>03.040.0031-0</v>
          </cell>
        </row>
        <row r="20678">
          <cell r="A20678" t="str">
            <v>01054</v>
          </cell>
        </row>
        <row r="20679">
          <cell r="A20679" t="str">
            <v>01234</v>
          </cell>
        </row>
        <row r="20680">
          <cell r="A20680" t="str">
            <v>01237</v>
          </cell>
        </row>
        <row r="20681">
          <cell r="A20681" t="str">
            <v>01240</v>
          </cell>
        </row>
        <row r="20683">
          <cell r="A20683" t="str">
            <v>01999</v>
          </cell>
        </row>
        <row r="20685">
          <cell r="A20685" t="str">
            <v>03.040.0031-A</v>
          </cell>
        </row>
        <row r="20689">
          <cell r="A20689" t="str">
            <v>20132</v>
          </cell>
        </row>
        <row r="20691">
          <cell r="A20691" t="str">
            <v>30560</v>
          </cell>
        </row>
        <row r="20692">
          <cell r="A20692" t="str">
            <v>30563</v>
          </cell>
        </row>
        <row r="20694">
          <cell r="A20694" t="str">
            <v>30583</v>
          </cell>
        </row>
        <row r="20695">
          <cell r="A20695" t="str">
            <v>30586</v>
          </cell>
        </row>
        <row r="20696">
          <cell r="A20696" t="str">
            <v>03.040.0032-0</v>
          </cell>
        </row>
        <row r="20700">
          <cell r="A20700" t="str">
            <v>01054</v>
          </cell>
        </row>
        <row r="20701">
          <cell r="A20701" t="str">
            <v>01234</v>
          </cell>
        </row>
        <row r="20702">
          <cell r="A20702" t="str">
            <v>01237</v>
          </cell>
        </row>
        <row r="20703">
          <cell r="A20703" t="str">
            <v>01240</v>
          </cell>
        </row>
        <row r="20705">
          <cell r="A20705" t="str">
            <v>01999</v>
          </cell>
        </row>
        <row r="20707">
          <cell r="A20707" t="str">
            <v>03.040.0032-A</v>
          </cell>
        </row>
        <row r="20711">
          <cell r="A20711" t="str">
            <v>20132</v>
          </cell>
        </row>
        <row r="20713">
          <cell r="A20713" t="str">
            <v>30560</v>
          </cell>
        </row>
        <row r="20714">
          <cell r="A20714" t="str">
            <v>30563</v>
          </cell>
        </row>
        <row r="20716">
          <cell r="A20716" t="str">
            <v>30583</v>
          </cell>
        </row>
        <row r="20717">
          <cell r="A20717" t="str">
            <v>30586</v>
          </cell>
        </row>
        <row r="20718">
          <cell r="A20718" t="str">
            <v>03.040.0033-0</v>
          </cell>
        </row>
        <row r="20722">
          <cell r="A20722" t="str">
            <v>01054</v>
          </cell>
        </row>
        <row r="20723">
          <cell r="A20723" t="str">
            <v>01234</v>
          </cell>
        </row>
        <row r="20724">
          <cell r="A20724" t="str">
            <v>01237</v>
          </cell>
        </row>
        <row r="20725">
          <cell r="A20725" t="str">
            <v>01240</v>
          </cell>
        </row>
        <row r="20727">
          <cell r="A20727" t="str">
            <v>01999</v>
          </cell>
        </row>
        <row r="20729">
          <cell r="A20729" t="str">
            <v>03.040.0033-A</v>
          </cell>
        </row>
        <row r="20733">
          <cell r="A20733" t="str">
            <v>20132</v>
          </cell>
        </row>
        <row r="20735">
          <cell r="A20735" t="str">
            <v>30560</v>
          </cell>
        </row>
        <row r="20736">
          <cell r="A20736" t="str">
            <v>30563</v>
          </cell>
        </row>
        <row r="20738">
          <cell r="A20738" t="str">
            <v>30583</v>
          </cell>
        </row>
        <row r="20739">
          <cell r="A20739" t="str">
            <v>30586</v>
          </cell>
        </row>
        <row r="20740">
          <cell r="A20740" t="str">
            <v>03.040.0034-0</v>
          </cell>
        </row>
        <row r="20744">
          <cell r="A20744" t="str">
            <v>01054</v>
          </cell>
        </row>
        <row r="20745">
          <cell r="A20745" t="str">
            <v>01234</v>
          </cell>
        </row>
        <row r="20746">
          <cell r="A20746" t="str">
            <v>01237</v>
          </cell>
        </row>
        <row r="20747">
          <cell r="A20747" t="str">
            <v>01240</v>
          </cell>
        </row>
        <row r="20749">
          <cell r="A20749" t="str">
            <v>01999</v>
          </cell>
        </row>
        <row r="20751">
          <cell r="A20751" t="str">
            <v>03.040.0034-A</v>
          </cell>
        </row>
        <row r="20755">
          <cell r="A20755" t="str">
            <v>20132</v>
          </cell>
        </row>
        <row r="20757">
          <cell r="A20757" t="str">
            <v>30560</v>
          </cell>
        </row>
        <row r="20758">
          <cell r="A20758" t="str">
            <v>30563</v>
          </cell>
        </row>
        <row r="20760">
          <cell r="A20760" t="str">
            <v>30583</v>
          </cell>
        </row>
        <row r="20761">
          <cell r="A20761" t="str">
            <v>30586</v>
          </cell>
        </row>
        <row r="20762">
          <cell r="A20762" t="str">
            <v>03.040.0035-0</v>
          </cell>
        </row>
        <row r="20766">
          <cell r="A20766" t="str">
            <v>01054</v>
          </cell>
        </row>
        <row r="20767">
          <cell r="A20767" t="str">
            <v>01234</v>
          </cell>
        </row>
        <row r="20768">
          <cell r="A20768" t="str">
            <v>01237</v>
          </cell>
        </row>
        <row r="20769">
          <cell r="A20769" t="str">
            <v>01240</v>
          </cell>
        </row>
        <row r="20771">
          <cell r="A20771" t="str">
            <v>01999</v>
          </cell>
        </row>
        <row r="20773">
          <cell r="A20773" t="str">
            <v>03.040.0035-A</v>
          </cell>
        </row>
        <row r="20777">
          <cell r="A20777" t="str">
            <v>20132</v>
          </cell>
        </row>
        <row r="20779">
          <cell r="A20779" t="str">
            <v>30560</v>
          </cell>
        </row>
        <row r="20780">
          <cell r="A20780" t="str">
            <v>30563</v>
          </cell>
        </row>
        <row r="20782">
          <cell r="A20782" t="str">
            <v>30583</v>
          </cell>
        </row>
        <row r="20783">
          <cell r="A20783" t="str">
            <v>30586</v>
          </cell>
        </row>
        <row r="20784">
          <cell r="A20784" t="str">
            <v>03.040.0036-0</v>
          </cell>
        </row>
        <row r="20788">
          <cell r="A20788" t="str">
            <v>01054</v>
          </cell>
        </row>
        <row r="20789">
          <cell r="A20789" t="str">
            <v>01234</v>
          </cell>
        </row>
        <row r="20790">
          <cell r="A20790" t="str">
            <v>01237</v>
          </cell>
        </row>
        <row r="20791">
          <cell r="A20791" t="str">
            <v>01240</v>
          </cell>
        </row>
        <row r="20793">
          <cell r="A20793" t="str">
            <v>01999</v>
          </cell>
        </row>
        <row r="20795">
          <cell r="A20795" t="str">
            <v>03.040.0036-A</v>
          </cell>
        </row>
        <row r="20799">
          <cell r="A20799" t="str">
            <v>20132</v>
          </cell>
        </row>
        <row r="20801">
          <cell r="A20801" t="str">
            <v>30560</v>
          </cell>
        </row>
        <row r="20802">
          <cell r="A20802" t="str">
            <v>30563</v>
          </cell>
        </row>
        <row r="20804">
          <cell r="A20804" t="str">
            <v>30583</v>
          </cell>
        </row>
        <row r="20805">
          <cell r="A20805" t="str">
            <v>30586</v>
          </cell>
        </row>
        <row r="20806">
          <cell r="A20806" t="str">
            <v>03.040.0037-0</v>
          </cell>
        </row>
        <row r="20810">
          <cell r="A20810" t="str">
            <v>01054</v>
          </cell>
        </row>
        <row r="20811">
          <cell r="A20811" t="str">
            <v>01234</v>
          </cell>
        </row>
        <row r="20812">
          <cell r="A20812" t="str">
            <v>01237</v>
          </cell>
        </row>
        <row r="20813">
          <cell r="A20813" t="str">
            <v>01240</v>
          </cell>
        </row>
        <row r="20815">
          <cell r="A20815" t="str">
            <v>01999</v>
          </cell>
        </row>
        <row r="20817">
          <cell r="A20817" t="str">
            <v>03.040.0037-A</v>
          </cell>
        </row>
        <row r="20821">
          <cell r="A20821" t="str">
            <v>20132</v>
          </cell>
        </row>
        <row r="20823">
          <cell r="A20823" t="str">
            <v>30560</v>
          </cell>
        </row>
        <row r="20824">
          <cell r="A20824" t="str">
            <v>30563</v>
          </cell>
        </row>
        <row r="20826">
          <cell r="A20826" t="str">
            <v>30583</v>
          </cell>
        </row>
        <row r="20827">
          <cell r="A20827" t="str">
            <v>30586</v>
          </cell>
        </row>
        <row r="20828">
          <cell r="A20828" t="str">
            <v>03.040.0038-0</v>
          </cell>
        </row>
        <row r="20832">
          <cell r="A20832" t="str">
            <v>01054</v>
          </cell>
        </row>
        <row r="20833">
          <cell r="A20833" t="str">
            <v>01234</v>
          </cell>
        </row>
        <row r="20834">
          <cell r="A20834" t="str">
            <v>01237</v>
          </cell>
        </row>
        <row r="20835">
          <cell r="A20835" t="str">
            <v>01240</v>
          </cell>
        </row>
        <row r="20837">
          <cell r="A20837" t="str">
            <v>01999</v>
          </cell>
        </row>
        <row r="20839">
          <cell r="A20839" t="str">
            <v>03.040.0038-A</v>
          </cell>
        </row>
        <row r="20843">
          <cell r="A20843" t="str">
            <v>20132</v>
          </cell>
        </row>
        <row r="20845">
          <cell r="A20845" t="str">
            <v>30560</v>
          </cell>
        </row>
        <row r="20846">
          <cell r="A20846" t="str">
            <v>30563</v>
          </cell>
        </row>
        <row r="20848">
          <cell r="A20848" t="str">
            <v>30583</v>
          </cell>
        </row>
        <row r="20849">
          <cell r="A20849" t="str">
            <v>30586</v>
          </cell>
        </row>
        <row r="20850">
          <cell r="A20850" t="str">
            <v>03.040.0039-0</v>
          </cell>
        </row>
        <row r="20854">
          <cell r="A20854" t="str">
            <v>01054</v>
          </cell>
        </row>
        <row r="20855">
          <cell r="A20855" t="str">
            <v>01234</v>
          </cell>
        </row>
        <row r="20856">
          <cell r="A20856" t="str">
            <v>01237</v>
          </cell>
        </row>
        <row r="20857">
          <cell r="A20857" t="str">
            <v>01240</v>
          </cell>
        </row>
        <row r="20859">
          <cell r="A20859" t="str">
            <v>01999</v>
          </cell>
        </row>
        <row r="20861">
          <cell r="A20861" t="str">
            <v>03.040.0039-A</v>
          </cell>
        </row>
        <row r="20865">
          <cell r="A20865" t="str">
            <v>20132</v>
          </cell>
        </row>
        <row r="20867">
          <cell r="A20867" t="str">
            <v>30560</v>
          </cell>
        </row>
        <row r="20868">
          <cell r="A20868" t="str">
            <v>30563</v>
          </cell>
        </row>
        <row r="20870">
          <cell r="A20870" t="str">
            <v>30583</v>
          </cell>
        </row>
        <row r="20871">
          <cell r="A20871" t="str">
            <v>30586</v>
          </cell>
        </row>
        <row r="20872">
          <cell r="A20872" t="str">
            <v>03.040.0040-0</v>
          </cell>
        </row>
        <row r="20876">
          <cell r="A20876" t="str">
            <v>01054</v>
          </cell>
        </row>
        <row r="20877">
          <cell r="A20877" t="str">
            <v>01234</v>
          </cell>
        </row>
        <row r="20878">
          <cell r="A20878" t="str">
            <v>01237</v>
          </cell>
        </row>
        <row r="20879">
          <cell r="A20879" t="str">
            <v>01240</v>
          </cell>
        </row>
        <row r="20881">
          <cell r="A20881" t="str">
            <v>01999</v>
          </cell>
        </row>
        <row r="20883">
          <cell r="A20883" t="str">
            <v>03.040.0040-A</v>
          </cell>
        </row>
        <row r="20887">
          <cell r="A20887" t="str">
            <v>20132</v>
          </cell>
        </row>
        <row r="20889">
          <cell r="A20889" t="str">
            <v>30560</v>
          </cell>
        </row>
        <row r="20890">
          <cell r="A20890" t="str">
            <v>30563</v>
          </cell>
        </row>
        <row r="20892">
          <cell r="A20892" t="str">
            <v>30583</v>
          </cell>
        </row>
        <row r="20893">
          <cell r="A20893" t="str">
            <v>30586</v>
          </cell>
        </row>
        <row r="20894">
          <cell r="A20894" t="str">
            <v>03.040.0041-0</v>
          </cell>
        </row>
        <row r="20898">
          <cell r="A20898" t="str">
            <v>01054</v>
          </cell>
        </row>
        <row r="20899">
          <cell r="A20899" t="str">
            <v>01234</v>
          </cell>
        </row>
        <row r="20900">
          <cell r="A20900" t="str">
            <v>01237</v>
          </cell>
        </row>
        <row r="20901">
          <cell r="A20901" t="str">
            <v>01240</v>
          </cell>
        </row>
        <row r="20903">
          <cell r="A20903" t="str">
            <v>01999</v>
          </cell>
        </row>
        <row r="20905">
          <cell r="A20905" t="str">
            <v>03.040.0041-A</v>
          </cell>
        </row>
        <row r="20909">
          <cell r="A20909" t="str">
            <v>20132</v>
          </cell>
        </row>
        <row r="20911">
          <cell r="A20911" t="str">
            <v>30560</v>
          </cell>
        </row>
        <row r="20912">
          <cell r="A20912" t="str">
            <v>30563</v>
          </cell>
        </row>
        <row r="20914">
          <cell r="A20914" t="str">
            <v>30583</v>
          </cell>
        </row>
        <row r="20915">
          <cell r="A20915" t="str">
            <v>30586</v>
          </cell>
        </row>
        <row r="20916">
          <cell r="A20916" t="str">
            <v>03.040.0042-0</v>
          </cell>
        </row>
        <row r="20920">
          <cell r="A20920" t="str">
            <v>01054</v>
          </cell>
        </row>
        <row r="20921">
          <cell r="A20921" t="str">
            <v>01234</v>
          </cell>
        </row>
        <row r="20922">
          <cell r="A20922" t="str">
            <v>01237</v>
          </cell>
        </row>
        <row r="20923">
          <cell r="A20923" t="str">
            <v>01240</v>
          </cell>
        </row>
        <row r="20925">
          <cell r="A20925" t="str">
            <v>01999</v>
          </cell>
        </row>
        <row r="20927">
          <cell r="A20927" t="str">
            <v>03.040.0042-A</v>
          </cell>
        </row>
        <row r="20931">
          <cell r="A20931" t="str">
            <v>20132</v>
          </cell>
        </row>
        <row r="20933">
          <cell r="A20933" t="str">
            <v>30560</v>
          </cell>
        </row>
        <row r="20934">
          <cell r="A20934" t="str">
            <v>30563</v>
          </cell>
        </row>
        <row r="20936">
          <cell r="A20936" t="str">
            <v>30583</v>
          </cell>
        </row>
        <row r="20937">
          <cell r="A20937" t="str">
            <v>30586</v>
          </cell>
        </row>
        <row r="20938">
          <cell r="A20938" t="str">
            <v>03.040.0043-0</v>
          </cell>
        </row>
        <row r="20942">
          <cell r="A20942" t="str">
            <v>01054</v>
          </cell>
        </row>
        <row r="20943">
          <cell r="A20943" t="str">
            <v>01234</v>
          </cell>
        </row>
        <row r="20944">
          <cell r="A20944" t="str">
            <v>01237</v>
          </cell>
        </row>
        <row r="20945">
          <cell r="A20945" t="str">
            <v>01240</v>
          </cell>
        </row>
        <row r="20947">
          <cell r="A20947" t="str">
            <v>01999</v>
          </cell>
        </row>
        <row r="20949">
          <cell r="A20949" t="str">
            <v>03.040.0043-A</v>
          </cell>
        </row>
        <row r="20953">
          <cell r="A20953" t="str">
            <v>20132</v>
          </cell>
        </row>
        <row r="20955">
          <cell r="A20955" t="str">
            <v>30560</v>
          </cell>
        </row>
        <row r="20956">
          <cell r="A20956" t="str">
            <v>30563</v>
          </cell>
        </row>
        <row r="20958">
          <cell r="A20958" t="str">
            <v>30583</v>
          </cell>
        </row>
        <row r="20959">
          <cell r="A20959" t="str">
            <v>30586</v>
          </cell>
        </row>
        <row r="20960">
          <cell r="A20960" t="str">
            <v>03.040.0044-0</v>
          </cell>
        </row>
        <row r="20964">
          <cell r="A20964" t="str">
            <v>01054</v>
          </cell>
        </row>
        <row r="20965">
          <cell r="A20965" t="str">
            <v>01234</v>
          </cell>
        </row>
        <row r="20966">
          <cell r="A20966" t="str">
            <v>01237</v>
          </cell>
        </row>
        <row r="20967">
          <cell r="A20967" t="str">
            <v>01240</v>
          </cell>
        </row>
        <row r="20969">
          <cell r="A20969" t="str">
            <v>01999</v>
          </cell>
        </row>
        <row r="20971">
          <cell r="A20971" t="str">
            <v>03.040.0044-A</v>
          </cell>
        </row>
        <row r="20975">
          <cell r="A20975" t="str">
            <v>20132</v>
          </cell>
        </row>
        <row r="20977">
          <cell r="A20977" t="str">
            <v>30560</v>
          </cell>
        </row>
        <row r="20978">
          <cell r="A20978" t="str">
            <v>30563</v>
          </cell>
        </row>
        <row r="20980">
          <cell r="A20980" t="str">
            <v>30583</v>
          </cell>
        </row>
        <row r="20981">
          <cell r="A20981" t="str">
            <v>30586</v>
          </cell>
        </row>
        <row r="20982">
          <cell r="A20982" t="str">
            <v>03.040.0045-0</v>
          </cell>
        </row>
        <row r="20986">
          <cell r="A20986" t="str">
            <v>01054</v>
          </cell>
        </row>
        <row r="20987">
          <cell r="A20987" t="str">
            <v>01234</v>
          </cell>
        </row>
        <row r="20988">
          <cell r="A20988" t="str">
            <v>01237</v>
          </cell>
        </row>
        <row r="20989">
          <cell r="A20989" t="str">
            <v>01240</v>
          </cell>
        </row>
        <row r="20991">
          <cell r="A20991" t="str">
            <v>01999</v>
          </cell>
        </row>
        <row r="20993">
          <cell r="A20993" t="str">
            <v>03.040.0045-A</v>
          </cell>
        </row>
        <row r="20997">
          <cell r="A20997" t="str">
            <v>20132</v>
          </cell>
        </row>
        <row r="20999">
          <cell r="A20999" t="str">
            <v>30560</v>
          </cell>
        </row>
        <row r="21000">
          <cell r="A21000" t="str">
            <v>30563</v>
          </cell>
        </row>
        <row r="21002">
          <cell r="A21002" t="str">
            <v>30583</v>
          </cell>
        </row>
        <row r="21003">
          <cell r="A21003" t="str">
            <v>30586</v>
          </cell>
        </row>
        <row r="21004">
          <cell r="A21004" t="str">
            <v>03.040.0046-0</v>
          </cell>
        </row>
        <row r="21008">
          <cell r="A21008" t="str">
            <v>01054</v>
          </cell>
        </row>
        <row r="21009">
          <cell r="A21009" t="str">
            <v>01234</v>
          </cell>
        </row>
        <row r="21010">
          <cell r="A21010" t="str">
            <v>01237</v>
          </cell>
        </row>
        <row r="21011">
          <cell r="A21011" t="str">
            <v>01240</v>
          </cell>
        </row>
        <row r="21013">
          <cell r="A21013" t="str">
            <v>01999</v>
          </cell>
        </row>
        <row r="21015">
          <cell r="A21015" t="str">
            <v>03.040.0046-A</v>
          </cell>
        </row>
        <row r="21019">
          <cell r="A21019" t="str">
            <v>20132</v>
          </cell>
        </row>
        <row r="21021">
          <cell r="A21021" t="str">
            <v>30560</v>
          </cell>
        </row>
        <row r="21022">
          <cell r="A21022" t="str">
            <v>30563</v>
          </cell>
        </row>
        <row r="21024">
          <cell r="A21024" t="str">
            <v>30583</v>
          </cell>
        </row>
        <row r="21025">
          <cell r="A21025" t="str">
            <v>30586</v>
          </cell>
        </row>
        <row r="21026">
          <cell r="A21026" t="str">
            <v>04.005.0003-0</v>
          </cell>
        </row>
        <row r="21031">
          <cell r="A21031" t="str">
            <v>01004</v>
          </cell>
        </row>
        <row r="21032">
          <cell r="A21032" t="str">
            <v>04.005.0003-A</v>
          </cell>
        </row>
        <row r="21037">
          <cell r="A21037" t="str">
            <v>30414</v>
          </cell>
        </row>
        <row r="21038">
          <cell r="A21038" t="str">
            <v>04.005.0004-0</v>
          </cell>
        </row>
        <row r="21043">
          <cell r="A21043" t="str">
            <v>01004</v>
          </cell>
        </row>
        <row r="21044">
          <cell r="A21044" t="str">
            <v>04.005.0004-A</v>
          </cell>
        </row>
        <row r="21049">
          <cell r="A21049" t="str">
            <v>30414</v>
          </cell>
        </row>
        <row r="21050">
          <cell r="A21050" t="str">
            <v>04.005.0005-0</v>
          </cell>
        </row>
        <row r="21055">
          <cell r="A21055" t="str">
            <v>01004</v>
          </cell>
        </row>
        <row r="21056">
          <cell r="A21056" t="str">
            <v>04.005.0005-A</v>
          </cell>
        </row>
        <row r="21061">
          <cell r="A21061" t="str">
            <v>30414</v>
          </cell>
        </row>
        <row r="21062">
          <cell r="A21062" t="str">
            <v>04.005.0006-1</v>
          </cell>
        </row>
        <row r="21067">
          <cell r="A21067" t="str">
            <v>01004</v>
          </cell>
        </row>
        <row r="21068">
          <cell r="A21068" t="str">
            <v>04.005.0006-B</v>
          </cell>
        </row>
        <row r="21073">
          <cell r="A21073" t="str">
            <v>30414</v>
          </cell>
        </row>
        <row r="21074">
          <cell r="A21074" t="str">
            <v>04.005.0007-0</v>
          </cell>
        </row>
        <row r="21079">
          <cell r="A21079" t="str">
            <v>01004</v>
          </cell>
        </row>
        <row r="21080">
          <cell r="A21080" t="str">
            <v>04.005.0007-A</v>
          </cell>
        </row>
        <row r="21085">
          <cell r="A21085" t="str">
            <v>30414</v>
          </cell>
        </row>
        <row r="21086">
          <cell r="A21086" t="str">
            <v>04.005.0011-0</v>
          </cell>
        </row>
        <row r="21091">
          <cell r="A21091" t="str">
            <v>01004</v>
          </cell>
        </row>
        <row r="21092">
          <cell r="A21092" t="str">
            <v>04.005.0011-A</v>
          </cell>
        </row>
        <row r="21097">
          <cell r="A21097" t="str">
            <v>30414</v>
          </cell>
        </row>
        <row r="21098">
          <cell r="A21098" t="str">
            <v>04.005.0012-1</v>
          </cell>
        </row>
        <row r="21103">
          <cell r="A21103" t="str">
            <v>01004</v>
          </cell>
        </row>
        <row r="21104">
          <cell r="A21104" t="str">
            <v>04.005.0012-B</v>
          </cell>
        </row>
        <row r="21109">
          <cell r="A21109" t="str">
            <v>30414</v>
          </cell>
        </row>
        <row r="21110">
          <cell r="A21110" t="str">
            <v>04.005.0013-0</v>
          </cell>
        </row>
        <row r="21115">
          <cell r="A21115" t="str">
            <v>01004</v>
          </cell>
        </row>
        <row r="21116">
          <cell r="A21116" t="str">
            <v>04.005.0013-A</v>
          </cell>
        </row>
        <row r="21121">
          <cell r="A21121" t="str">
            <v>30414</v>
          </cell>
        </row>
        <row r="21122">
          <cell r="A21122" t="str">
            <v>04.005.0014-0</v>
          </cell>
        </row>
        <row r="21127">
          <cell r="A21127" t="str">
            <v>01004</v>
          </cell>
        </row>
        <row r="21128">
          <cell r="A21128" t="str">
            <v>04.005.0014-A</v>
          </cell>
        </row>
        <row r="21133">
          <cell r="A21133" t="str">
            <v>30414</v>
          </cell>
        </row>
        <row r="21134">
          <cell r="A21134" t="str">
            <v>04.005.0015-0</v>
          </cell>
        </row>
        <row r="21139">
          <cell r="A21139" t="str">
            <v>01687</v>
          </cell>
        </row>
        <row r="21140">
          <cell r="A21140" t="str">
            <v>04.005.0015-A</v>
          </cell>
        </row>
        <row r="21145">
          <cell r="A21145" t="str">
            <v>30417</v>
          </cell>
        </row>
        <row r="21146">
          <cell r="A21146" t="str">
            <v>04.005.0016-0</v>
          </cell>
        </row>
        <row r="21151">
          <cell r="A21151" t="str">
            <v>01687</v>
          </cell>
        </row>
        <row r="21152">
          <cell r="A21152" t="str">
            <v>04.005.0016-A</v>
          </cell>
        </row>
        <row r="21157">
          <cell r="A21157" t="str">
            <v>30417</v>
          </cell>
        </row>
        <row r="21158">
          <cell r="A21158" t="str">
            <v>04.005.0017-0</v>
          </cell>
        </row>
        <row r="21163">
          <cell r="A21163" t="str">
            <v>01687</v>
          </cell>
        </row>
        <row r="21164">
          <cell r="A21164" t="str">
            <v>04.005.0017-A</v>
          </cell>
        </row>
        <row r="21169">
          <cell r="A21169" t="str">
            <v>30417</v>
          </cell>
        </row>
        <row r="21170">
          <cell r="A21170" t="str">
            <v>04.005.0018-0</v>
          </cell>
        </row>
        <row r="21175">
          <cell r="A21175" t="str">
            <v>01687</v>
          </cell>
        </row>
        <row r="21176">
          <cell r="A21176" t="str">
            <v>04.005.0018-A</v>
          </cell>
        </row>
        <row r="21181">
          <cell r="A21181" t="str">
            <v>30417</v>
          </cell>
        </row>
        <row r="21182">
          <cell r="A21182" t="str">
            <v>04.005.0019-0</v>
          </cell>
        </row>
        <row r="21187">
          <cell r="A21187" t="str">
            <v>01687</v>
          </cell>
        </row>
        <row r="21188">
          <cell r="A21188" t="str">
            <v>04.005.0019-A</v>
          </cell>
        </row>
        <row r="21193">
          <cell r="A21193" t="str">
            <v>30417</v>
          </cell>
        </row>
        <row r="21194">
          <cell r="A21194" t="str">
            <v>04.005.0020-0</v>
          </cell>
        </row>
        <row r="21199">
          <cell r="A21199" t="str">
            <v>01687</v>
          </cell>
        </row>
        <row r="21200">
          <cell r="A21200" t="str">
            <v>04.005.0020-A</v>
          </cell>
        </row>
        <row r="21205">
          <cell r="A21205" t="str">
            <v>30417</v>
          </cell>
        </row>
        <row r="21206">
          <cell r="A21206" t="str">
            <v>04.005.0021-0</v>
          </cell>
        </row>
        <row r="21211">
          <cell r="A21211" t="str">
            <v>01687</v>
          </cell>
        </row>
        <row r="21212">
          <cell r="A21212" t="str">
            <v>04.005.0021-A</v>
          </cell>
        </row>
        <row r="21217">
          <cell r="A21217" t="str">
            <v>30417</v>
          </cell>
        </row>
        <row r="21218">
          <cell r="A21218" t="str">
            <v>04.005.0022-0</v>
          </cell>
        </row>
        <row r="21223">
          <cell r="A21223" t="str">
            <v>01687</v>
          </cell>
        </row>
        <row r="21224">
          <cell r="A21224" t="str">
            <v>04.005.0022-A</v>
          </cell>
        </row>
        <row r="21229">
          <cell r="A21229" t="str">
            <v>30417</v>
          </cell>
        </row>
        <row r="21230">
          <cell r="A21230" t="str">
            <v>04.005.0023-0</v>
          </cell>
        </row>
        <row r="21235">
          <cell r="A21235" t="str">
            <v>01687</v>
          </cell>
        </row>
        <row r="21236">
          <cell r="A21236" t="str">
            <v>04.005.0023-A</v>
          </cell>
        </row>
        <row r="21241">
          <cell r="A21241" t="str">
            <v>30417</v>
          </cell>
        </row>
        <row r="21242">
          <cell r="A21242" t="str">
            <v>04.005.0100-0</v>
          </cell>
        </row>
        <row r="21248">
          <cell r="A21248" t="str">
            <v>01004</v>
          </cell>
        </row>
        <row r="21249">
          <cell r="A21249" t="str">
            <v>02004</v>
          </cell>
        </row>
        <row r="21250">
          <cell r="A21250" t="str">
            <v>04.005.0100-A</v>
          </cell>
        </row>
        <row r="21256">
          <cell r="A21256" t="str">
            <v>30414</v>
          </cell>
        </row>
        <row r="21257">
          <cell r="A21257" t="str">
            <v>30524</v>
          </cell>
        </row>
        <row r="21258">
          <cell r="A21258" t="str">
            <v>04.005.0101-0</v>
          </cell>
        </row>
        <row r="21264">
          <cell r="A21264" t="str">
            <v>01004</v>
          </cell>
        </row>
        <row r="21265">
          <cell r="A21265" t="str">
            <v>02004</v>
          </cell>
        </row>
        <row r="21266">
          <cell r="A21266" t="str">
            <v>04.005.0101-A</v>
          </cell>
        </row>
        <row r="21272">
          <cell r="A21272" t="str">
            <v>30414</v>
          </cell>
        </row>
        <row r="21273">
          <cell r="A21273" t="str">
            <v>30524</v>
          </cell>
        </row>
        <row r="21274">
          <cell r="A21274" t="str">
            <v>04.005.0102-0</v>
          </cell>
        </row>
        <row r="21280">
          <cell r="A21280" t="str">
            <v>01004</v>
          </cell>
        </row>
        <row r="21281">
          <cell r="A21281" t="str">
            <v>02004</v>
          </cell>
        </row>
        <row r="21282">
          <cell r="A21282" t="str">
            <v>04.005.0102-A</v>
          </cell>
        </row>
        <row r="21288">
          <cell r="A21288" t="str">
            <v>30414</v>
          </cell>
        </row>
        <row r="21289">
          <cell r="A21289" t="str">
            <v>30524</v>
          </cell>
        </row>
        <row r="21290">
          <cell r="A21290" t="str">
            <v>04.005.0103-0</v>
          </cell>
        </row>
        <row r="21296">
          <cell r="A21296" t="str">
            <v>01004</v>
          </cell>
        </row>
        <row r="21297">
          <cell r="A21297" t="str">
            <v>02004</v>
          </cell>
        </row>
        <row r="21298">
          <cell r="A21298" t="str">
            <v>04.005.0103-A</v>
          </cell>
        </row>
        <row r="21304">
          <cell r="A21304" t="str">
            <v>30414</v>
          </cell>
        </row>
        <row r="21305">
          <cell r="A21305" t="str">
            <v>30524</v>
          </cell>
        </row>
        <row r="21306">
          <cell r="A21306" t="str">
            <v>04.005.0104-0</v>
          </cell>
        </row>
        <row r="21312">
          <cell r="A21312" t="str">
            <v>01004</v>
          </cell>
        </row>
        <row r="21313">
          <cell r="A21313" t="str">
            <v>02004</v>
          </cell>
        </row>
        <row r="21314">
          <cell r="A21314" t="str">
            <v>04.005.0104-A</v>
          </cell>
        </row>
        <row r="21320">
          <cell r="A21320" t="str">
            <v>30414</v>
          </cell>
        </row>
        <row r="21321">
          <cell r="A21321" t="str">
            <v>30524</v>
          </cell>
        </row>
        <row r="21322">
          <cell r="A21322" t="str">
            <v>04.005.0105-0</v>
          </cell>
        </row>
        <row r="21328">
          <cell r="A21328" t="str">
            <v>01004</v>
          </cell>
        </row>
        <row r="21329">
          <cell r="A21329" t="str">
            <v>02004</v>
          </cell>
        </row>
        <row r="21330">
          <cell r="A21330" t="str">
            <v>04.005.0105-A</v>
          </cell>
        </row>
        <row r="21336">
          <cell r="A21336" t="str">
            <v>30414</v>
          </cell>
        </row>
        <row r="21337">
          <cell r="A21337" t="str">
            <v>30524</v>
          </cell>
        </row>
        <row r="21338">
          <cell r="A21338" t="str">
            <v>04.005.0106-0</v>
          </cell>
        </row>
        <row r="21344">
          <cell r="A21344" t="str">
            <v>01004</v>
          </cell>
        </row>
        <row r="21345">
          <cell r="A21345" t="str">
            <v>02004</v>
          </cell>
        </row>
        <row r="21346">
          <cell r="A21346" t="str">
            <v>04.005.0106-A</v>
          </cell>
        </row>
        <row r="21352">
          <cell r="A21352" t="str">
            <v>30414</v>
          </cell>
        </row>
        <row r="21353">
          <cell r="A21353" t="str">
            <v>30524</v>
          </cell>
        </row>
        <row r="21354">
          <cell r="A21354" t="str">
            <v>04.005.0107-0</v>
          </cell>
        </row>
        <row r="21360">
          <cell r="A21360" t="str">
            <v>01004</v>
          </cell>
        </row>
        <row r="21361">
          <cell r="A21361" t="str">
            <v>02004</v>
          </cell>
        </row>
        <row r="21362">
          <cell r="A21362" t="str">
            <v>04.005.0107-A</v>
          </cell>
        </row>
        <row r="21368">
          <cell r="A21368" t="str">
            <v>30414</v>
          </cell>
        </row>
        <row r="21369">
          <cell r="A21369" t="str">
            <v>30524</v>
          </cell>
        </row>
        <row r="21370">
          <cell r="A21370" t="str">
            <v>04.005.0108-0</v>
          </cell>
        </row>
        <row r="21376">
          <cell r="A21376" t="str">
            <v>01004</v>
          </cell>
        </row>
        <row r="21377">
          <cell r="A21377" t="str">
            <v>02004</v>
          </cell>
        </row>
        <row r="21378">
          <cell r="A21378" t="str">
            <v>04.005.0108-A</v>
          </cell>
        </row>
        <row r="21384">
          <cell r="A21384" t="str">
            <v>30414</v>
          </cell>
        </row>
        <row r="21385">
          <cell r="A21385" t="str">
            <v>30524</v>
          </cell>
        </row>
        <row r="21386">
          <cell r="A21386" t="str">
            <v>04.005.0120-0</v>
          </cell>
        </row>
        <row r="21391">
          <cell r="A21391" t="str">
            <v>02026</v>
          </cell>
        </row>
        <row r="21392">
          <cell r="A21392" t="str">
            <v>04.005.0120-A</v>
          </cell>
        </row>
        <row r="21397">
          <cell r="A21397" t="str">
            <v>30423</v>
          </cell>
        </row>
        <row r="21398">
          <cell r="A21398" t="str">
            <v>04.005.0121-0</v>
          </cell>
        </row>
        <row r="21403">
          <cell r="A21403" t="str">
            <v>02026</v>
          </cell>
        </row>
        <row r="21404">
          <cell r="A21404" t="str">
            <v>04.005.0121-A</v>
          </cell>
        </row>
        <row r="21409">
          <cell r="A21409" t="str">
            <v>30423</v>
          </cell>
        </row>
        <row r="21410">
          <cell r="A21410" t="str">
            <v>04.005.0122-0</v>
          </cell>
        </row>
        <row r="21415">
          <cell r="A21415" t="str">
            <v>02026</v>
          </cell>
        </row>
        <row r="21416">
          <cell r="A21416" t="str">
            <v>04.005.0122-A</v>
          </cell>
        </row>
        <row r="21421">
          <cell r="A21421" t="str">
            <v>30423</v>
          </cell>
        </row>
        <row r="21422">
          <cell r="A21422" t="str">
            <v>04.005.0123-1</v>
          </cell>
        </row>
        <row r="21427">
          <cell r="A21427" t="str">
            <v>02026</v>
          </cell>
        </row>
        <row r="21428">
          <cell r="A21428" t="str">
            <v>04.005.0123-B</v>
          </cell>
        </row>
        <row r="21433">
          <cell r="A21433" t="str">
            <v>30423</v>
          </cell>
        </row>
        <row r="21434">
          <cell r="A21434" t="str">
            <v>04.005.0124-0</v>
          </cell>
        </row>
        <row r="21439">
          <cell r="A21439" t="str">
            <v>02026</v>
          </cell>
        </row>
        <row r="21440">
          <cell r="A21440" t="str">
            <v>04.005.0124-A</v>
          </cell>
        </row>
        <row r="21445">
          <cell r="A21445" t="str">
            <v>30423</v>
          </cell>
        </row>
        <row r="21446">
          <cell r="A21446" t="str">
            <v>04.005.0125-0</v>
          </cell>
        </row>
        <row r="21451">
          <cell r="A21451" t="str">
            <v>02026</v>
          </cell>
        </row>
        <row r="21452">
          <cell r="A21452" t="str">
            <v>04.005.0125-A</v>
          </cell>
        </row>
        <row r="21457">
          <cell r="A21457" t="str">
            <v>30423</v>
          </cell>
        </row>
        <row r="21458">
          <cell r="A21458" t="str">
            <v>04.005.0126-0</v>
          </cell>
        </row>
        <row r="21463">
          <cell r="A21463" t="str">
            <v>02026</v>
          </cell>
        </row>
        <row r="21464">
          <cell r="A21464" t="str">
            <v>04.005.0126-A</v>
          </cell>
        </row>
        <row r="21469">
          <cell r="A21469" t="str">
            <v>30423</v>
          </cell>
        </row>
        <row r="21470">
          <cell r="A21470" t="str">
            <v>04.005.0127-0</v>
          </cell>
        </row>
        <row r="21475">
          <cell r="A21475" t="str">
            <v>02026</v>
          </cell>
        </row>
        <row r="21476">
          <cell r="A21476" t="str">
            <v>04.005.0127-A</v>
          </cell>
        </row>
        <row r="21481">
          <cell r="A21481" t="str">
            <v>30423</v>
          </cell>
        </row>
        <row r="21482">
          <cell r="A21482" t="str">
            <v>04.005.0128-0</v>
          </cell>
        </row>
        <row r="21487">
          <cell r="A21487" t="str">
            <v>02026</v>
          </cell>
        </row>
        <row r="21488">
          <cell r="A21488" t="str">
            <v>04.005.0128-A</v>
          </cell>
        </row>
        <row r="21493">
          <cell r="A21493" t="str">
            <v>30423</v>
          </cell>
        </row>
        <row r="21494">
          <cell r="A21494" t="str">
            <v>04.005.0140-0</v>
          </cell>
        </row>
        <row r="21499">
          <cell r="A21499" t="str">
            <v>01267</v>
          </cell>
        </row>
        <row r="21500">
          <cell r="A21500" t="str">
            <v>04.005.0140-A</v>
          </cell>
        </row>
        <row r="21505">
          <cell r="A21505" t="str">
            <v>30429</v>
          </cell>
        </row>
        <row r="21506">
          <cell r="A21506" t="str">
            <v>04.005.0141-0</v>
          </cell>
        </row>
        <row r="21511">
          <cell r="A21511" t="str">
            <v>01267</v>
          </cell>
        </row>
        <row r="21512">
          <cell r="A21512" t="str">
            <v>04.005.0141-A</v>
          </cell>
        </row>
        <row r="21517">
          <cell r="A21517" t="str">
            <v>30429</v>
          </cell>
        </row>
        <row r="21518">
          <cell r="A21518" t="str">
            <v>04.005.0142-0</v>
          </cell>
        </row>
        <row r="21523">
          <cell r="A21523" t="str">
            <v>01267</v>
          </cell>
        </row>
        <row r="21524">
          <cell r="A21524" t="str">
            <v>04.005.0142-A</v>
          </cell>
        </row>
        <row r="21529">
          <cell r="A21529" t="str">
            <v>30429</v>
          </cell>
        </row>
        <row r="21530">
          <cell r="A21530" t="str">
            <v>04.005.0143-1</v>
          </cell>
        </row>
        <row r="21535">
          <cell r="A21535" t="str">
            <v>01267</v>
          </cell>
        </row>
        <row r="21536">
          <cell r="A21536" t="str">
            <v>04.005.0143-B</v>
          </cell>
        </row>
        <row r="21541">
          <cell r="A21541" t="str">
            <v>30429</v>
          </cell>
        </row>
        <row r="21542">
          <cell r="A21542" t="str">
            <v>04.005.0144-0</v>
          </cell>
        </row>
        <row r="21547">
          <cell r="A21547" t="str">
            <v>01267</v>
          </cell>
        </row>
        <row r="21548">
          <cell r="A21548" t="str">
            <v>04.005.0144-A</v>
          </cell>
        </row>
        <row r="21553">
          <cell r="A21553" t="str">
            <v>30429</v>
          </cell>
        </row>
        <row r="21554">
          <cell r="A21554" t="str">
            <v>04.005.0145-0</v>
          </cell>
        </row>
        <row r="21559">
          <cell r="A21559" t="str">
            <v>01267</v>
          </cell>
        </row>
        <row r="21560">
          <cell r="A21560" t="str">
            <v>04.005.0145-A</v>
          </cell>
        </row>
        <row r="21565">
          <cell r="A21565" t="str">
            <v>30429</v>
          </cell>
        </row>
        <row r="21566">
          <cell r="A21566" t="str">
            <v>04.005.0146-0</v>
          </cell>
        </row>
        <row r="21571">
          <cell r="A21571" t="str">
            <v>01267</v>
          </cell>
        </row>
        <row r="21572">
          <cell r="A21572" t="str">
            <v>04.005.0146-A</v>
          </cell>
        </row>
        <row r="21577">
          <cell r="A21577" t="str">
            <v>30429</v>
          </cell>
        </row>
        <row r="21578">
          <cell r="A21578" t="str">
            <v>04.005.0147-0</v>
          </cell>
        </row>
        <row r="21583">
          <cell r="A21583" t="str">
            <v>01267</v>
          </cell>
        </row>
        <row r="21584">
          <cell r="A21584" t="str">
            <v>04.005.0147-A</v>
          </cell>
        </row>
        <row r="21589">
          <cell r="A21589" t="str">
            <v>30429</v>
          </cell>
        </row>
        <row r="21590">
          <cell r="A21590" t="str">
            <v>04.005.0148-0</v>
          </cell>
        </row>
        <row r="21595">
          <cell r="A21595" t="str">
            <v>01267</v>
          </cell>
        </row>
        <row r="21596">
          <cell r="A21596" t="str">
            <v>04.005.0148-A</v>
          </cell>
        </row>
        <row r="21601">
          <cell r="A21601" t="str">
            <v>30429</v>
          </cell>
        </row>
        <row r="21602">
          <cell r="A21602" t="str">
            <v>04.005.0160-0</v>
          </cell>
        </row>
        <row r="21607">
          <cell r="A21607" t="str">
            <v>02180</v>
          </cell>
        </row>
        <row r="21608">
          <cell r="A21608" t="str">
            <v>04.005.0160-A</v>
          </cell>
        </row>
        <row r="21613">
          <cell r="A21613" t="str">
            <v>30435</v>
          </cell>
        </row>
        <row r="21614">
          <cell r="A21614" t="str">
            <v>04.005.0161-0</v>
          </cell>
        </row>
        <row r="21619">
          <cell r="A21619" t="str">
            <v>02180</v>
          </cell>
        </row>
        <row r="21620">
          <cell r="A21620" t="str">
            <v>04.005.0161-A</v>
          </cell>
        </row>
        <row r="21625">
          <cell r="A21625" t="str">
            <v>30435</v>
          </cell>
        </row>
        <row r="21626">
          <cell r="A21626" t="str">
            <v>04.005.0162-0</v>
          </cell>
        </row>
        <row r="21631">
          <cell r="A21631" t="str">
            <v>02180</v>
          </cell>
        </row>
        <row r="21632">
          <cell r="A21632" t="str">
            <v>04.005.0162-A</v>
          </cell>
        </row>
        <row r="21637">
          <cell r="A21637" t="str">
            <v>30435</v>
          </cell>
        </row>
        <row r="21638">
          <cell r="A21638" t="str">
            <v>04.005.0163-0</v>
          </cell>
        </row>
        <row r="21643">
          <cell r="A21643" t="str">
            <v>02180</v>
          </cell>
        </row>
        <row r="21644">
          <cell r="A21644" t="str">
            <v>04.005.0163-A</v>
          </cell>
        </row>
        <row r="21649">
          <cell r="A21649" t="str">
            <v>30435</v>
          </cell>
        </row>
        <row r="21650">
          <cell r="A21650" t="str">
            <v>04.005.0164-0</v>
          </cell>
        </row>
        <row r="21655">
          <cell r="A21655" t="str">
            <v>02180</v>
          </cell>
        </row>
        <row r="21656">
          <cell r="A21656" t="str">
            <v>04.005.0164-A</v>
          </cell>
        </row>
        <row r="21661">
          <cell r="A21661" t="str">
            <v>30435</v>
          </cell>
        </row>
        <row r="21662">
          <cell r="A21662" t="str">
            <v>04.005.0165-0</v>
          </cell>
        </row>
        <row r="21667">
          <cell r="A21667" t="str">
            <v>02180</v>
          </cell>
        </row>
        <row r="21668">
          <cell r="A21668" t="str">
            <v>04.005.0165-A</v>
          </cell>
        </row>
        <row r="21673">
          <cell r="A21673" t="str">
            <v>30435</v>
          </cell>
        </row>
        <row r="21674">
          <cell r="A21674" t="str">
            <v>04.005.0166-0</v>
          </cell>
        </row>
        <row r="21679">
          <cell r="A21679" t="str">
            <v>02180</v>
          </cell>
        </row>
        <row r="21680">
          <cell r="A21680" t="str">
            <v>04.005.0166-A</v>
          </cell>
        </row>
        <row r="21685">
          <cell r="A21685" t="str">
            <v>30435</v>
          </cell>
        </row>
        <row r="21686">
          <cell r="A21686" t="str">
            <v>04.005.0167-0</v>
          </cell>
        </row>
        <row r="21691">
          <cell r="A21691" t="str">
            <v>02180</v>
          </cell>
        </row>
        <row r="21692">
          <cell r="A21692" t="str">
            <v>04.005.0167-A</v>
          </cell>
        </row>
        <row r="21697">
          <cell r="A21697" t="str">
            <v>30435</v>
          </cell>
        </row>
        <row r="21698">
          <cell r="A21698" t="str">
            <v>04.005.0168-0</v>
          </cell>
        </row>
        <row r="21703">
          <cell r="A21703" t="str">
            <v>02180</v>
          </cell>
        </row>
        <row r="21704">
          <cell r="A21704" t="str">
            <v>04.005.0168-A</v>
          </cell>
        </row>
        <row r="21709">
          <cell r="A21709" t="str">
            <v>30435</v>
          </cell>
        </row>
        <row r="21710">
          <cell r="A21710" t="str">
            <v>04.005.0170-0</v>
          </cell>
        </row>
        <row r="21714">
          <cell r="A21714" t="str">
            <v>02008</v>
          </cell>
        </row>
        <row r="21715">
          <cell r="A21715" t="str">
            <v>04.005.0170-A</v>
          </cell>
        </row>
        <row r="21719">
          <cell r="A21719" t="str">
            <v>30462</v>
          </cell>
        </row>
        <row r="21720">
          <cell r="A21720" t="str">
            <v>04.005.0171-0</v>
          </cell>
        </row>
        <row r="21724">
          <cell r="A21724" t="str">
            <v>02008</v>
          </cell>
        </row>
        <row r="21725">
          <cell r="A21725" t="str">
            <v>04.005.0171-A</v>
          </cell>
        </row>
        <row r="21729">
          <cell r="A21729" t="str">
            <v>30462</v>
          </cell>
        </row>
        <row r="21730">
          <cell r="A21730" t="str">
            <v>04.005.0172-0</v>
          </cell>
        </row>
        <row r="21734">
          <cell r="A21734" t="str">
            <v>02008</v>
          </cell>
        </row>
        <row r="21735">
          <cell r="A21735" t="str">
            <v>04.005.0172-A</v>
          </cell>
        </row>
        <row r="21739">
          <cell r="A21739" t="str">
            <v>30462</v>
          </cell>
        </row>
        <row r="21740">
          <cell r="A21740" t="str">
            <v>04.005.0180-0</v>
          </cell>
        </row>
        <row r="21745">
          <cell r="A21745" t="str">
            <v>01048</v>
          </cell>
        </row>
        <row r="21746">
          <cell r="A21746" t="str">
            <v>04.005.0180-A</v>
          </cell>
        </row>
        <row r="21751">
          <cell r="A21751" t="str">
            <v>30551</v>
          </cell>
        </row>
        <row r="21752">
          <cell r="A21752" t="str">
            <v>04.005.0300-0</v>
          </cell>
        </row>
        <row r="21754">
          <cell r="A21754" t="str">
            <v>01687</v>
          </cell>
        </row>
        <row r="21755">
          <cell r="A21755" t="str">
            <v>02004</v>
          </cell>
        </row>
        <row r="21756">
          <cell r="A21756" t="str">
            <v>04.005.0300-A</v>
          </cell>
        </row>
        <row r="21758">
          <cell r="A21758" t="str">
            <v>30417</v>
          </cell>
        </row>
        <row r="21759">
          <cell r="A21759" t="str">
            <v>30524</v>
          </cell>
        </row>
        <row r="21760">
          <cell r="A21760" t="str">
            <v>04.005.0350-1</v>
          </cell>
        </row>
        <row r="21763">
          <cell r="A21763" t="str">
            <v>01042</v>
          </cell>
        </row>
        <row r="21764">
          <cell r="A21764" t="str">
            <v>04.005.0350-B</v>
          </cell>
        </row>
        <row r="21767">
          <cell r="A21767" t="str">
            <v>30459</v>
          </cell>
        </row>
        <row r="21768">
          <cell r="A21768" t="str">
            <v>04.005.0495-0</v>
          </cell>
        </row>
        <row r="21770">
          <cell r="A21770" t="str">
            <v>01004</v>
          </cell>
        </row>
        <row r="21771">
          <cell r="A21771" t="str">
            <v>01005</v>
          </cell>
        </row>
        <row r="21772">
          <cell r="A21772" t="str">
            <v>01006</v>
          </cell>
        </row>
        <row r="21773">
          <cell r="A21773" t="str">
            <v>01999</v>
          </cell>
        </row>
        <row r="21775">
          <cell r="A21775" t="str">
            <v>02003</v>
          </cell>
        </row>
        <row r="21776">
          <cell r="A21776" t="str">
            <v>02004</v>
          </cell>
        </row>
        <row r="21777">
          <cell r="A21777" t="str">
            <v>04.005.0495-A</v>
          </cell>
        </row>
        <row r="21779">
          <cell r="A21779" t="str">
            <v>20132</v>
          </cell>
        </row>
        <row r="21781">
          <cell r="A21781" t="str">
            <v>30414</v>
          </cell>
        </row>
        <row r="21782">
          <cell r="A21782" t="str">
            <v>30415</v>
          </cell>
        </row>
        <row r="21783">
          <cell r="A21783" t="str">
            <v>30416</v>
          </cell>
        </row>
        <row r="21784">
          <cell r="A21784" t="str">
            <v>30523</v>
          </cell>
        </row>
        <row r="21785">
          <cell r="A21785" t="str">
            <v>30524</v>
          </cell>
        </row>
        <row r="21786">
          <cell r="A21786" t="str">
            <v>04.005.0501-0</v>
          </cell>
        </row>
        <row r="21788">
          <cell r="A21788" t="str">
            <v>01004</v>
          </cell>
        </row>
        <row r="21789">
          <cell r="A21789" t="str">
            <v>01005</v>
          </cell>
        </row>
        <row r="21790">
          <cell r="A21790" t="str">
            <v>01006</v>
          </cell>
        </row>
        <row r="21791">
          <cell r="A21791" t="str">
            <v>01999</v>
          </cell>
        </row>
        <row r="21793">
          <cell r="A21793" t="str">
            <v>02003</v>
          </cell>
        </row>
        <row r="21794">
          <cell r="A21794" t="str">
            <v>02004</v>
          </cell>
        </row>
        <row r="21795">
          <cell r="A21795" t="str">
            <v>04.005.0501-A</v>
          </cell>
        </row>
        <row r="21797">
          <cell r="A21797" t="str">
            <v>20132</v>
          </cell>
        </row>
        <row r="21799">
          <cell r="A21799" t="str">
            <v>30414</v>
          </cell>
        </row>
        <row r="21800">
          <cell r="A21800" t="str">
            <v>30415</v>
          </cell>
        </row>
        <row r="21801">
          <cell r="A21801" t="str">
            <v>30416</v>
          </cell>
        </row>
        <row r="21802">
          <cell r="A21802" t="str">
            <v>30523</v>
          </cell>
        </row>
        <row r="21803">
          <cell r="A21803" t="str">
            <v>30524</v>
          </cell>
        </row>
        <row r="21804">
          <cell r="A21804" t="str">
            <v>04.005.0502-0</v>
          </cell>
        </row>
        <row r="21806">
          <cell r="A21806" t="str">
            <v>01004</v>
          </cell>
        </row>
        <row r="21807">
          <cell r="A21807" t="str">
            <v>01005</v>
          </cell>
        </row>
        <row r="21808">
          <cell r="A21808" t="str">
            <v>01006</v>
          </cell>
        </row>
        <row r="21809">
          <cell r="A21809" t="str">
            <v>01999</v>
          </cell>
        </row>
        <row r="21811">
          <cell r="A21811" t="str">
            <v>02003</v>
          </cell>
        </row>
        <row r="21812">
          <cell r="A21812" t="str">
            <v>02004</v>
          </cell>
        </row>
        <row r="21813">
          <cell r="A21813" t="str">
            <v>04.005.0502-A</v>
          </cell>
        </row>
        <row r="21815">
          <cell r="A21815" t="str">
            <v>20132</v>
          </cell>
        </row>
        <row r="21817">
          <cell r="A21817" t="str">
            <v>30414</v>
          </cell>
        </row>
        <row r="21818">
          <cell r="A21818" t="str">
            <v>30415</v>
          </cell>
        </row>
        <row r="21819">
          <cell r="A21819" t="str">
            <v>30416</v>
          </cell>
        </row>
        <row r="21820">
          <cell r="A21820" t="str">
            <v>30523</v>
          </cell>
        </row>
        <row r="21821">
          <cell r="A21821" t="str">
            <v>30524</v>
          </cell>
        </row>
        <row r="21822">
          <cell r="A21822" t="str">
            <v>04.005.0503-0</v>
          </cell>
        </row>
        <row r="21824">
          <cell r="A21824" t="str">
            <v>01004</v>
          </cell>
        </row>
        <row r="21825">
          <cell r="A21825" t="str">
            <v>01005</v>
          </cell>
        </row>
        <row r="21826">
          <cell r="A21826" t="str">
            <v>01006</v>
          </cell>
        </row>
        <row r="21827">
          <cell r="A21827" t="str">
            <v>01999</v>
          </cell>
        </row>
        <row r="21829">
          <cell r="A21829" t="str">
            <v>02003</v>
          </cell>
        </row>
        <row r="21830">
          <cell r="A21830" t="str">
            <v>02004</v>
          </cell>
        </row>
        <row r="21831">
          <cell r="A21831" t="str">
            <v>04.005.0503-A</v>
          </cell>
        </row>
        <row r="21833">
          <cell r="A21833" t="str">
            <v>20132</v>
          </cell>
        </row>
        <row r="21835">
          <cell r="A21835" t="str">
            <v>30414</v>
          </cell>
        </row>
        <row r="21836">
          <cell r="A21836" t="str">
            <v>30415</v>
          </cell>
        </row>
        <row r="21837">
          <cell r="A21837" t="str">
            <v>30416</v>
          </cell>
        </row>
        <row r="21838">
          <cell r="A21838" t="str">
            <v>30523</v>
          </cell>
        </row>
        <row r="21839">
          <cell r="A21839" t="str">
            <v>30524</v>
          </cell>
        </row>
        <row r="21840">
          <cell r="A21840" t="str">
            <v>04.005.0504-0</v>
          </cell>
        </row>
        <row r="21842">
          <cell r="A21842" t="str">
            <v>01004</v>
          </cell>
        </row>
        <row r="21843">
          <cell r="A21843" t="str">
            <v>01005</v>
          </cell>
        </row>
        <row r="21844">
          <cell r="A21844" t="str">
            <v>01006</v>
          </cell>
        </row>
        <row r="21845">
          <cell r="A21845" t="str">
            <v>01999</v>
          </cell>
        </row>
        <row r="21847">
          <cell r="A21847" t="str">
            <v>02003</v>
          </cell>
        </row>
        <row r="21848">
          <cell r="A21848" t="str">
            <v>02004</v>
          </cell>
        </row>
        <row r="21849">
          <cell r="A21849" t="str">
            <v>04.005.0504-A</v>
          </cell>
        </row>
        <row r="21851">
          <cell r="A21851" t="str">
            <v>20132</v>
          </cell>
        </row>
        <row r="21853">
          <cell r="A21853" t="str">
            <v>30414</v>
          </cell>
        </row>
        <row r="21854">
          <cell r="A21854" t="str">
            <v>30415</v>
          </cell>
        </row>
        <row r="21855">
          <cell r="A21855" t="str">
            <v>30416</v>
          </cell>
        </row>
        <row r="21856">
          <cell r="A21856" t="str">
            <v>30523</v>
          </cell>
        </row>
        <row r="21857">
          <cell r="A21857" t="str">
            <v>30524</v>
          </cell>
        </row>
        <row r="21858">
          <cell r="A21858" t="str">
            <v>04.005.0505-0</v>
          </cell>
        </row>
        <row r="21860">
          <cell r="A21860" t="str">
            <v>01004</v>
          </cell>
        </row>
        <row r="21861">
          <cell r="A21861" t="str">
            <v>01005</v>
          </cell>
        </row>
        <row r="21862">
          <cell r="A21862" t="str">
            <v>01006</v>
          </cell>
        </row>
        <row r="21863">
          <cell r="A21863" t="str">
            <v>01999</v>
          </cell>
        </row>
        <row r="21865">
          <cell r="A21865" t="str">
            <v>02003</v>
          </cell>
        </row>
        <row r="21866">
          <cell r="A21866" t="str">
            <v>02004</v>
          </cell>
        </row>
        <row r="21867">
          <cell r="A21867" t="str">
            <v>04.005.0505-A</v>
          </cell>
        </row>
        <row r="21869">
          <cell r="A21869" t="str">
            <v>20132</v>
          </cell>
        </row>
        <row r="21871">
          <cell r="A21871" t="str">
            <v>30414</v>
          </cell>
        </row>
        <row r="21872">
          <cell r="A21872" t="str">
            <v>30415</v>
          </cell>
        </row>
        <row r="21873">
          <cell r="A21873" t="str">
            <v>30416</v>
          </cell>
        </row>
        <row r="21874">
          <cell r="A21874" t="str">
            <v>30523</v>
          </cell>
        </row>
        <row r="21875">
          <cell r="A21875" t="str">
            <v>30524</v>
          </cell>
        </row>
        <row r="21876">
          <cell r="A21876" t="str">
            <v>04.005.0506-0</v>
          </cell>
        </row>
        <row r="21878">
          <cell r="A21878" t="str">
            <v>01004</v>
          </cell>
        </row>
        <row r="21879">
          <cell r="A21879" t="str">
            <v>01005</v>
          </cell>
        </row>
        <row r="21880">
          <cell r="A21880" t="str">
            <v>01006</v>
          </cell>
        </row>
        <row r="21881">
          <cell r="A21881" t="str">
            <v>01999</v>
          </cell>
        </row>
        <row r="21883">
          <cell r="A21883" t="str">
            <v>02003</v>
          </cell>
        </row>
        <row r="21884">
          <cell r="A21884" t="str">
            <v>02004</v>
          </cell>
        </row>
        <row r="21885">
          <cell r="A21885" t="str">
            <v>04.005.0506-A</v>
          </cell>
        </row>
        <row r="21887">
          <cell r="A21887" t="str">
            <v>20132</v>
          </cell>
        </row>
        <row r="21889">
          <cell r="A21889" t="str">
            <v>30414</v>
          </cell>
        </row>
        <row r="21890">
          <cell r="A21890" t="str">
            <v>30415</v>
          </cell>
        </row>
        <row r="21891">
          <cell r="A21891" t="str">
            <v>30416</v>
          </cell>
        </row>
        <row r="21892">
          <cell r="A21892" t="str">
            <v>30523</v>
          </cell>
        </row>
        <row r="21893">
          <cell r="A21893" t="str">
            <v>30524</v>
          </cell>
        </row>
        <row r="21894">
          <cell r="A21894" t="str">
            <v>04.005.0507-0</v>
          </cell>
        </row>
        <row r="21896">
          <cell r="A21896" t="str">
            <v>01004</v>
          </cell>
        </row>
        <row r="21897">
          <cell r="A21897" t="str">
            <v>01005</v>
          </cell>
        </row>
        <row r="21898">
          <cell r="A21898" t="str">
            <v>01006</v>
          </cell>
        </row>
        <row r="21899">
          <cell r="A21899" t="str">
            <v>01999</v>
          </cell>
        </row>
        <row r="21901">
          <cell r="A21901" t="str">
            <v>02003</v>
          </cell>
        </row>
        <row r="21902">
          <cell r="A21902" t="str">
            <v>02004</v>
          </cell>
        </row>
        <row r="21903">
          <cell r="A21903" t="str">
            <v>04.005.0507-A</v>
          </cell>
        </row>
        <row r="21905">
          <cell r="A21905" t="str">
            <v>20132</v>
          </cell>
        </row>
        <row r="21907">
          <cell r="A21907" t="str">
            <v>30414</v>
          </cell>
        </row>
        <row r="21908">
          <cell r="A21908" t="str">
            <v>30415</v>
          </cell>
        </row>
        <row r="21909">
          <cell r="A21909" t="str">
            <v>30416</v>
          </cell>
        </row>
        <row r="21910">
          <cell r="A21910" t="str">
            <v>30523</v>
          </cell>
        </row>
        <row r="21911">
          <cell r="A21911" t="str">
            <v>30524</v>
          </cell>
        </row>
        <row r="21912">
          <cell r="A21912" t="str">
            <v>04.005.0508-0</v>
          </cell>
        </row>
        <row r="21914">
          <cell r="A21914" t="str">
            <v>01004</v>
          </cell>
        </row>
        <row r="21915">
          <cell r="A21915" t="str">
            <v>01005</v>
          </cell>
        </row>
        <row r="21916">
          <cell r="A21916" t="str">
            <v>01006</v>
          </cell>
        </row>
        <row r="21917">
          <cell r="A21917" t="str">
            <v>01999</v>
          </cell>
        </row>
        <row r="21919">
          <cell r="A21919" t="str">
            <v>02003</v>
          </cell>
        </row>
        <row r="21920">
          <cell r="A21920" t="str">
            <v>02004</v>
          </cell>
        </row>
        <row r="21921">
          <cell r="A21921" t="str">
            <v>04.005.0508-A</v>
          </cell>
        </row>
        <row r="21923">
          <cell r="A21923" t="str">
            <v>20132</v>
          </cell>
        </row>
        <row r="21925">
          <cell r="A21925" t="str">
            <v>30414</v>
          </cell>
        </row>
        <row r="21926">
          <cell r="A21926" t="str">
            <v>30415</v>
          </cell>
        </row>
        <row r="21927">
          <cell r="A21927" t="str">
            <v>30416</v>
          </cell>
        </row>
        <row r="21928">
          <cell r="A21928" t="str">
            <v>30523</v>
          </cell>
        </row>
        <row r="21929">
          <cell r="A21929" t="str">
            <v>30524</v>
          </cell>
        </row>
        <row r="21930">
          <cell r="A21930" t="str">
            <v>04.006.0008-1</v>
          </cell>
        </row>
        <row r="21935">
          <cell r="A21935" t="str">
            <v>01999</v>
          </cell>
        </row>
        <row r="21937">
          <cell r="A21937" t="str">
            <v>02026</v>
          </cell>
        </row>
        <row r="21938">
          <cell r="A21938" t="str">
            <v>02028</v>
          </cell>
        </row>
        <row r="21939">
          <cell r="A21939" t="str">
            <v>04.006.0008-B</v>
          </cell>
        </row>
        <row r="21944">
          <cell r="A21944" t="str">
            <v>20132</v>
          </cell>
        </row>
        <row r="21946">
          <cell r="A21946" t="str">
            <v>30423</v>
          </cell>
        </row>
        <row r="21947">
          <cell r="A21947" t="str">
            <v>30425</v>
          </cell>
        </row>
        <row r="21948">
          <cell r="A21948" t="str">
            <v>04.006.0009-0</v>
          </cell>
        </row>
        <row r="21953">
          <cell r="A21953" t="str">
            <v>01999</v>
          </cell>
        </row>
        <row r="21955">
          <cell r="A21955" t="str">
            <v>02026</v>
          </cell>
        </row>
        <row r="21956">
          <cell r="A21956" t="str">
            <v>02028</v>
          </cell>
        </row>
        <row r="21957">
          <cell r="A21957" t="str">
            <v>04.006.0009-A</v>
          </cell>
        </row>
        <row r="21962">
          <cell r="A21962" t="str">
            <v>20132</v>
          </cell>
        </row>
        <row r="21964">
          <cell r="A21964" t="str">
            <v>30423</v>
          </cell>
        </row>
        <row r="21965">
          <cell r="A21965" t="str">
            <v>30425</v>
          </cell>
        </row>
        <row r="21966">
          <cell r="A21966" t="str">
            <v>04.006.0010-0</v>
          </cell>
        </row>
        <row r="21971">
          <cell r="A21971" t="str">
            <v>01267</v>
          </cell>
        </row>
        <row r="21972">
          <cell r="A21972" t="str">
            <v>01269</v>
          </cell>
        </row>
        <row r="21973">
          <cell r="A21973" t="str">
            <v>01999</v>
          </cell>
        </row>
        <row r="21975">
          <cell r="A21975" t="str">
            <v>04.006.0010-A</v>
          </cell>
        </row>
        <row r="21980">
          <cell r="A21980" t="str">
            <v>20132</v>
          </cell>
        </row>
        <row r="21982">
          <cell r="A21982" t="str">
            <v>30429</v>
          </cell>
        </row>
        <row r="21983">
          <cell r="A21983" t="str">
            <v>30431</v>
          </cell>
        </row>
        <row r="21984">
          <cell r="A21984" t="str">
            <v>04.006.0012-0</v>
          </cell>
        </row>
        <row r="21989">
          <cell r="A21989" t="str">
            <v>01048</v>
          </cell>
        </row>
        <row r="21990">
          <cell r="A21990" t="str">
            <v>01050</v>
          </cell>
        </row>
        <row r="21991">
          <cell r="A21991" t="str">
            <v>01999</v>
          </cell>
        </row>
        <row r="21993">
          <cell r="A21993" t="str">
            <v>02026</v>
          </cell>
        </row>
        <row r="21994">
          <cell r="A21994" t="str">
            <v>02028</v>
          </cell>
        </row>
        <row r="21995">
          <cell r="A21995" t="str">
            <v>04.006.0012-A</v>
          </cell>
        </row>
        <row r="22000">
          <cell r="A22000" t="str">
            <v>20132</v>
          </cell>
        </row>
        <row r="22002">
          <cell r="A22002" t="str">
            <v>30423</v>
          </cell>
        </row>
        <row r="22003">
          <cell r="A22003" t="str">
            <v>30425</v>
          </cell>
        </row>
        <row r="22004">
          <cell r="A22004" t="str">
            <v>30551</v>
          </cell>
        </row>
        <row r="22005">
          <cell r="A22005" t="str">
            <v>30553</v>
          </cell>
        </row>
        <row r="22006">
          <cell r="A22006" t="str">
            <v>04.006.0013-1</v>
          </cell>
        </row>
        <row r="22010">
          <cell r="A22010" t="str">
            <v>01004</v>
          </cell>
        </row>
        <row r="22011">
          <cell r="A22011" t="str">
            <v>01006</v>
          </cell>
        </row>
        <row r="22012">
          <cell r="A22012" t="str">
            <v>01999</v>
          </cell>
        </row>
        <row r="22014">
          <cell r="A22014" t="str">
            <v>04.006.0013-B</v>
          </cell>
        </row>
        <row r="22018">
          <cell r="A22018" t="str">
            <v>20132</v>
          </cell>
        </row>
        <row r="22020">
          <cell r="A22020" t="str">
            <v>30414</v>
          </cell>
        </row>
        <row r="22021">
          <cell r="A22021" t="str">
            <v>30416</v>
          </cell>
        </row>
        <row r="22022">
          <cell r="A22022" t="str">
            <v>04.006.0014-1</v>
          </cell>
        </row>
        <row r="22027">
          <cell r="A22027" t="str">
            <v>01004</v>
          </cell>
        </row>
        <row r="22028">
          <cell r="A22028" t="str">
            <v>01006</v>
          </cell>
        </row>
        <row r="22029">
          <cell r="A22029" t="str">
            <v>01999</v>
          </cell>
        </row>
        <row r="22031">
          <cell r="A22031" t="str">
            <v>04.006.0014-B</v>
          </cell>
        </row>
        <row r="22036">
          <cell r="A22036" t="str">
            <v>20132</v>
          </cell>
        </row>
        <row r="22038">
          <cell r="A22038" t="str">
            <v>30414</v>
          </cell>
        </row>
        <row r="22039">
          <cell r="A22039" t="str">
            <v>30416</v>
          </cell>
        </row>
        <row r="22040">
          <cell r="A22040" t="str">
            <v>04.006.0020-0</v>
          </cell>
        </row>
        <row r="22043">
          <cell r="A22043" t="str">
            <v>01004</v>
          </cell>
        </row>
        <row r="22044">
          <cell r="A22044" t="str">
            <v>01006</v>
          </cell>
        </row>
        <row r="22045">
          <cell r="A22045" t="str">
            <v>01999</v>
          </cell>
        </row>
        <row r="22047">
          <cell r="A22047" t="str">
            <v>04.006.0020-A</v>
          </cell>
        </row>
        <row r="22050">
          <cell r="A22050" t="str">
            <v>20132</v>
          </cell>
        </row>
        <row r="22052">
          <cell r="A22052" t="str">
            <v>30414</v>
          </cell>
        </row>
        <row r="22053">
          <cell r="A22053" t="str">
            <v>30416</v>
          </cell>
        </row>
        <row r="22054">
          <cell r="A22054" t="str">
            <v>04.007.0015-0</v>
          </cell>
        </row>
        <row r="22059">
          <cell r="A22059" t="str">
            <v>01004</v>
          </cell>
        </row>
        <row r="22060">
          <cell r="A22060" t="str">
            <v>01006</v>
          </cell>
        </row>
        <row r="22061">
          <cell r="A22061" t="str">
            <v>01294</v>
          </cell>
        </row>
        <row r="22062">
          <cell r="A22062" t="str">
            <v>01778</v>
          </cell>
        </row>
        <row r="22063">
          <cell r="A22063" t="str">
            <v>01999</v>
          </cell>
        </row>
        <row r="22065">
          <cell r="A22065" t="str">
            <v>04.007.0015-A</v>
          </cell>
        </row>
        <row r="22070">
          <cell r="A22070" t="str">
            <v>20132</v>
          </cell>
        </row>
        <row r="22072">
          <cell r="A22072" t="str">
            <v>30414</v>
          </cell>
        </row>
        <row r="22073">
          <cell r="A22073" t="str">
            <v>30416</v>
          </cell>
        </row>
        <row r="22074">
          <cell r="A22074" t="str">
            <v>30500</v>
          </cell>
        </row>
        <row r="22075">
          <cell r="A22075" t="str">
            <v>30540</v>
          </cell>
        </row>
        <row r="22076">
          <cell r="A22076" t="str">
            <v>04.007.0016-0</v>
          </cell>
        </row>
        <row r="22081">
          <cell r="A22081" t="str">
            <v>01004</v>
          </cell>
        </row>
        <row r="22082">
          <cell r="A22082" t="str">
            <v>01006</v>
          </cell>
        </row>
        <row r="22083">
          <cell r="A22083" t="str">
            <v>01294</v>
          </cell>
        </row>
        <row r="22084">
          <cell r="A22084" t="str">
            <v>01778</v>
          </cell>
        </row>
        <row r="22085">
          <cell r="A22085" t="str">
            <v>01999</v>
          </cell>
        </row>
        <row r="22087">
          <cell r="A22087" t="str">
            <v>04.007.0016-A</v>
          </cell>
        </row>
        <row r="22092">
          <cell r="A22092" t="str">
            <v>20132</v>
          </cell>
        </row>
        <row r="22094">
          <cell r="A22094" t="str">
            <v>30414</v>
          </cell>
        </row>
        <row r="22095">
          <cell r="A22095" t="str">
            <v>30416</v>
          </cell>
        </row>
        <row r="22096">
          <cell r="A22096" t="str">
            <v>30500</v>
          </cell>
        </row>
        <row r="22097">
          <cell r="A22097" t="str">
            <v>30540</v>
          </cell>
        </row>
        <row r="22098">
          <cell r="A22098" t="str">
            <v>04.007.0017-0</v>
          </cell>
        </row>
        <row r="22103">
          <cell r="A22103" t="str">
            <v>01004</v>
          </cell>
        </row>
        <row r="22104">
          <cell r="A22104" t="str">
            <v>01006</v>
          </cell>
        </row>
        <row r="22105">
          <cell r="A22105" t="str">
            <v>01294</v>
          </cell>
        </row>
        <row r="22106">
          <cell r="A22106" t="str">
            <v>01778</v>
          </cell>
        </row>
        <row r="22107">
          <cell r="A22107" t="str">
            <v>01999</v>
          </cell>
        </row>
        <row r="22109">
          <cell r="A22109" t="str">
            <v>04.007.0017-A</v>
          </cell>
        </row>
        <row r="22114">
          <cell r="A22114" t="str">
            <v>20132</v>
          </cell>
        </row>
        <row r="22116">
          <cell r="A22116" t="str">
            <v>30414</v>
          </cell>
        </row>
        <row r="22117">
          <cell r="A22117" t="str">
            <v>30416</v>
          </cell>
        </row>
        <row r="22118">
          <cell r="A22118" t="str">
            <v>30500</v>
          </cell>
        </row>
        <row r="22119">
          <cell r="A22119" t="str">
            <v>30540</v>
          </cell>
        </row>
        <row r="22120">
          <cell r="A22120" t="str">
            <v>04.007.0018-0</v>
          </cell>
        </row>
        <row r="22125">
          <cell r="A22125" t="str">
            <v>01004</v>
          </cell>
        </row>
        <row r="22126">
          <cell r="A22126" t="str">
            <v>01006</v>
          </cell>
        </row>
        <row r="22127">
          <cell r="A22127" t="str">
            <v>01294</v>
          </cell>
        </row>
        <row r="22128">
          <cell r="A22128" t="str">
            <v>01778</v>
          </cell>
        </row>
        <row r="22129">
          <cell r="A22129" t="str">
            <v>01999</v>
          </cell>
        </row>
        <row r="22131">
          <cell r="A22131" t="str">
            <v>04.007.0018-A</v>
          </cell>
        </row>
        <row r="22136">
          <cell r="A22136" t="str">
            <v>20132</v>
          </cell>
        </row>
        <row r="22138">
          <cell r="A22138" t="str">
            <v>30414</v>
          </cell>
        </row>
        <row r="22139">
          <cell r="A22139" t="str">
            <v>30416</v>
          </cell>
        </row>
        <row r="22140">
          <cell r="A22140" t="str">
            <v>30500</v>
          </cell>
        </row>
        <row r="22141">
          <cell r="A22141" t="str">
            <v>30540</v>
          </cell>
        </row>
        <row r="22142">
          <cell r="A22142" t="str">
            <v>04.007.0019-0</v>
          </cell>
        </row>
        <row r="22147">
          <cell r="A22147" t="str">
            <v>01004</v>
          </cell>
        </row>
        <row r="22148">
          <cell r="A22148" t="str">
            <v>01006</v>
          </cell>
        </row>
        <row r="22149">
          <cell r="A22149" t="str">
            <v>01294</v>
          </cell>
        </row>
        <row r="22150">
          <cell r="A22150" t="str">
            <v>01778</v>
          </cell>
        </row>
        <row r="22151">
          <cell r="A22151" t="str">
            <v>01999</v>
          </cell>
        </row>
        <row r="22153">
          <cell r="A22153" t="str">
            <v>04.007.0019-A</v>
          </cell>
        </row>
        <row r="22158">
          <cell r="A22158" t="str">
            <v>20132</v>
          </cell>
        </row>
        <row r="22160">
          <cell r="A22160" t="str">
            <v>30414</v>
          </cell>
        </row>
        <row r="22161">
          <cell r="A22161" t="str">
            <v>30416</v>
          </cell>
        </row>
        <row r="22162">
          <cell r="A22162" t="str">
            <v>30500</v>
          </cell>
        </row>
        <row r="22163">
          <cell r="A22163" t="str">
            <v>30540</v>
          </cell>
        </row>
        <row r="22164">
          <cell r="A22164" t="str">
            <v>04.007.0050-0</v>
          </cell>
        </row>
        <row r="22168">
          <cell r="A22168" t="str">
            <v>01004</v>
          </cell>
        </row>
        <row r="22169">
          <cell r="A22169" t="str">
            <v>01006</v>
          </cell>
        </row>
        <row r="22170">
          <cell r="A22170" t="str">
            <v>01999</v>
          </cell>
        </row>
        <row r="22172">
          <cell r="A22172" t="str">
            <v>02003</v>
          </cell>
        </row>
        <row r="22173">
          <cell r="A22173" t="str">
            <v>02004</v>
          </cell>
        </row>
        <row r="22174">
          <cell r="A22174" t="str">
            <v>04.007.0050-A</v>
          </cell>
        </row>
        <row r="22178">
          <cell r="A22178" t="str">
            <v>20132</v>
          </cell>
        </row>
        <row r="22180">
          <cell r="A22180" t="str">
            <v>30414</v>
          </cell>
        </row>
        <row r="22181">
          <cell r="A22181" t="str">
            <v>30416</v>
          </cell>
        </row>
        <row r="22182">
          <cell r="A22182" t="str">
            <v>30523</v>
          </cell>
        </row>
        <row r="22183">
          <cell r="A22183" t="str">
            <v>30524</v>
          </cell>
        </row>
        <row r="22184">
          <cell r="A22184" t="str">
            <v>04.008.0020-0</v>
          </cell>
        </row>
        <row r="22188">
          <cell r="A22188" t="str">
            <v>01004</v>
          </cell>
        </row>
        <row r="22189">
          <cell r="A22189" t="str">
            <v>01006</v>
          </cell>
        </row>
        <row r="22190">
          <cell r="A22190" t="str">
            <v>01999</v>
          </cell>
        </row>
        <row r="22192">
          <cell r="A22192" t="str">
            <v>04.008.0020-A</v>
          </cell>
        </row>
        <row r="22196">
          <cell r="A22196" t="str">
            <v>20132</v>
          </cell>
        </row>
        <row r="22198">
          <cell r="A22198" t="str">
            <v>30414</v>
          </cell>
        </row>
        <row r="22199">
          <cell r="A22199" t="str">
            <v>30416</v>
          </cell>
        </row>
        <row r="22200">
          <cell r="A22200" t="str">
            <v>04.008.0021-0</v>
          </cell>
        </row>
        <row r="22204">
          <cell r="A22204" t="str">
            <v>01004</v>
          </cell>
        </row>
        <row r="22205">
          <cell r="A22205" t="str">
            <v>01006</v>
          </cell>
        </row>
        <row r="22206">
          <cell r="A22206" t="str">
            <v>01999</v>
          </cell>
        </row>
        <row r="22208">
          <cell r="A22208" t="str">
            <v>04.008.0021-A</v>
          </cell>
        </row>
        <row r="22212">
          <cell r="A22212" t="str">
            <v>20132</v>
          </cell>
        </row>
        <row r="22214">
          <cell r="A22214" t="str">
            <v>30414</v>
          </cell>
        </row>
        <row r="22215">
          <cell r="A22215" t="str">
            <v>30416</v>
          </cell>
        </row>
        <row r="22216">
          <cell r="A22216" t="str">
            <v>04.009.0022-0</v>
          </cell>
        </row>
        <row r="22221">
          <cell r="A22221" t="str">
            <v>01004</v>
          </cell>
        </row>
        <row r="22222">
          <cell r="A22222" t="str">
            <v>01006</v>
          </cell>
        </row>
        <row r="22223">
          <cell r="A22223" t="str">
            <v>01999</v>
          </cell>
        </row>
        <row r="22225">
          <cell r="A22225" t="str">
            <v>03368</v>
          </cell>
        </row>
        <row r="22226">
          <cell r="A22226" t="str">
            <v>03369</v>
          </cell>
        </row>
        <row r="22227">
          <cell r="A22227" t="str">
            <v>04.009.0022-A</v>
          </cell>
        </row>
        <row r="22232">
          <cell r="A22232" t="str">
            <v>20132</v>
          </cell>
        </row>
        <row r="22234">
          <cell r="A22234" t="str">
            <v>30414</v>
          </cell>
        </row>
        <row r="22235">
          <cell r="A22235" t="str">
            <v>30416</v>
          </cell>
        </row>
        <row r="22236">
          <cell r="A22236" t="str">
            <v>30525</v>
          </cell>
        </row>
        <row r="22237">
          <cell r="A22237" t="str">
            <v>30526</v>
          </cell>
        </row>
        <row r="22238">
          <cell r="A22238" t="str">
            <v>04.009.0023-0</v>
          </cell>
        </row>
        <row r="22243">
          <cell r="A22243" t="str">
            <v>01004</v>
          </cell>
        </row>
        <row r="22244">
          <cell r="A22244" t="str">
            <v>01006</v>
          </cell>
        </row>
        <row r="22245">
          <cell r="A22245" t="str">
            <v>01999</v>
          </cell>
        </row>
        <row r="22247">
          <cell r="A22247" t="str">
            <v>03368</v>
          </cell>
        </row>
        <row r="22248">
          <cell r="A22248" t="str">
            <v>03369</v>
          </cell>
        </row>
        <row r="22249">
          <cell r="A22249" t="str">
            <v>04.009.0023-A</v>
          </cell>
        </row>
        <row r="22254">
          <cell r="A22254" t="str">
            <v>20132</v>
          </cell>
        </row>
        <row r="22256">
          <cell r="A22256" t="str">
            <v>30414</v>
          </cell>
        </row>
        <row r="22257">
          <cell r="A22257" t="str">
            <v>30416</v>
          </cell>
        </row>
        <row r="22258">
          <cell r="A22258" t="str">
            <v>30525</v>
          </cell>
        </row>
        <row r="22259">
          <cell r="A22259" t="str">
            <v>30526</v>
          </cell>
        </row>
        <row r="22260">
          <cell r="A22260" t="str">
            <v>04.010.0045-0</v>
          </cell>
        </row>
        <row r="22265">
          <cell r="A22265" t="str">
            <v>02026</v>
          </cell>
        </row>
        <row r="22266">
          <cell r="A22266" t="str">
            <v>02028</v>
          </cell>
        </row>
        <row r="22267">
          <cell r="A22267" t="str">
            <v>04.010.0045-A</v>
          </cell>
        </row>
        <row r="22272">
          <cell r="A22272" t="str">
            <v>30423</v>
          </cell>
        </row>
        <row r="22273">
          <cell r="A22273" t="str">
            <v>30425</v>
          </cell>
        </row>
        <row r="22274">
          <cell r="A22274" t="str">
            <v>04.010.0046-0</v>
          </cell>
        </row>
        <row r="22279">
          <cell r="A22279" t="str">
            <v>01267</v>
          </cell>
        </row>
        <row r="22280">
          <cell r="A22280" t="str">
            <v>01269</v>
          </cell>
        </row>
        <row r="22281">
          <cell r="A22281" t="str">
            <v>04.010.0046-A</v>
          </cell>
        </row>
        <row r="22286">
          <cell r="A22286" t="str">
            <v>30429</v>
          </cell>
        </row>
        <row r="22287">
          <cell r="A22287" t="str">
            <v>30431</v>
          </cell>
        </row>
        <row r="22288">
          <cell r="A22288" t="str">
            <v>04.010.0047-0</v>
          </cell>
        </row>
        <row r="22293">
          <cell r="A22293" t="str">
            <v>02180</v>
          </cell>
        </row>
        <row r="22294">
          <cell r="A22294" t="str">
            <v>02182</v>
          </cell>
        </row>
        <row r="22295">
          <cell r="A22295" t="str">
            <v>04.010.0047-A</v>
          </cell>
        </row>
        <row r="22300">
          <cell r="A22300" t="str">
            <v>30435</v>
          </cell>
        </row>
        <row r="22301">
          <cell r="A22301" t="str">
            <v>30437</v>
          </cell>
        </row>
        <row r="22302">
          <cell r="A22302" t="str">
            <v>04.011.0051-1</v>
          </cell>
        </row>
        <row r="22308">
          <cell r="A22308" t="str">
            <v>01255</v>
          </cell>
        </row>
        <row r="22310">
          <cell r="A22310" t="str">
            <v>01257</v>
          </cell>
        </row>
        <row r="22312">
          <cell r="A22312" t="str">
            <v>02026</v>
          </cell>
        </row>
        <row r="22313">
          <cell r="A22313" t="str">
            <v>02028</v>
          </cell>
        </row>
        <row r="22314">
          <cell r="A22314" t="str">
            <v>04.011.0051-B</v>
          </cell>
        </row>
        <row r="22320">
          <cell r="A22320" t="str">
            <v>30423</v>
          </cell>
        </row>
        <row r="22321">
          <cell r="A22321" t="str">
            <v>30425</v>
          </cell>
        </row>
        <row r="22322">
          <cell r="A22322" t="str">
            <v>30595</v>
          </cell>
        </row>
        <row r="22324">
          <cell r="A22324" t="str">
            <v>30597</v>
          </cell>
        </row>
        <row r="22326">
          <cell r="A22326" t="str">
            <v>04.011.0052-1</v>
          </cell>
        </row>
        <row r="22332">
          <cell r="A22332" t="str">
            <v>01255</v>
          </cell>
        </row>
        <row r="22334">
          <cell r="A22334" t="str">
            <v>01257</v>
          </cell>
        </row>
        <row r="22336">
          <cell r="A22336" t="str">
            <v>02026</v>
          </cell>
        </row>
        <row r="22337">
          <cell r="A22337" t="str">
            <v>02028</v>
          </cell>
        </row>
        <row r="22338">
          <cell r="A22338" t="str">
            <v>04.011.0052-B</v>
          </cell>
        </row>
        <row r="22344">
          <cell r="A22344" t="str">
            <v>30423</v>
          </cell>
        </row>
        <row r="22345">
          <cell r="A22345" t="str">
            <v>30425</v>
          </cell>
        </row>
        <row r="22346">
          <cell r="A22346" t="str">
            <v>30595</v>
          </cell>
        </row>
        <row r="22348">
          <cell r="A22348" t="str">
            <v>30597</v>
          </cell>
        </row>
        <row r="22350">
          <cell r="A22350" t="str">
            <v>04.011.0053-1</v>
          </cell>
        </row>
        <row r="22356">
          <cell r="A22356" t="str">
            <v>01255</v>
          </cell>
        </row>
        <row r="22358">
          <cell r="A22358" t="str">
            <v>01257</v>
          </cell>
        </row>
        <row r="22360">
          <cell r="A22360" t="str">
            <v>02026</v>
          </cell>
        </row>
        <row r="22361">
          <cell r="A22361" t="str">
            <v>02028</v>
          </cell>
        </row>
        <row r="22362">
          <cell r="A22362" t="str">
            <v>04.011.0053-B</v>
          </cell>
        </row>
        <row r="22368">
          <cell r="A22368" t="str">
            <v>30423</v>
          </cell>
        </row>
        <row r="22369">
          <cell r="A22369" t="str">
            <v>30425</v>
          </cell>
        </row>
        <row r="22370">
          <cell r="A22370" t="str">
            <v>30595</v>
          </cell>
        </row>
        <row r="22372">
          <cell r="A22372" t="str">
            <v>30597</v>
          </cell>
        </row>
        <row r="22374">
          <cell r="A22374" t="str">
            <v>04.011.0054-1</v>
          </cell>
        </row>
        <row r="22380">
          <cell r="A22380" t="str">
            <v>01255</v>
          </cell>
        </row>
        <row r="22382">
          <cell r="A22382" t="str">
            <v>01257</v>
          </cell>
        </row>
        <row r="22384">
          <cell r="A22384" t="str">
            <v>02026</v>
          </cell>
        </row>
        <row r="22385">
          <cell r="A22385" t="str">
            <v>02028</v>
          </cell>
        </row>
        <row r="22386">
          <cell r="A22386" t="str">
            <v>04.011.0054-B</v>
          </cell>
        </row>
        <row r="22392">
          <cell r="A22392" t="str">
            <v>30423</v>
          </cell>
        </row>
        <row r="22393">
          <cell r="A22393" t="str">
            <v>30425</v>
          </cell>
        </row>
        <row r="22394">
          <cell r="A22394" t="str">
            <v>30595</v>
          </cell>
        </row>
        <row r="22396">
          <cell r="A22396" t="str">
            <v>30597</v>
          </cell>
        </row>
        <row r="22398">
          <cell r="A22398" t="str">
            <v>04.011.0055-1</v>
          </cell>
        </row>
        <row r="22404">
          <cell r="A22404" t="str">
            <v>01255</v>
          </cell>
        </row>
        <row r="22406">
          <cell r="A22406" t="str">
            <v>01257</v>
          </cell>
        </row>
        <row r="22408">
          <cell r="A22408" t="str">
            <v>02026</v>
          </cell>
        </row>
        <row r="22409">
          <cell r="A22409" t="str">
            <v>02028</v>
          </cell>
        </row>
        <row r="22410">
          <cell r="A22410" t="str">
            <v>04.011.0055-B</v>
          </cell>
        </row>
        <row r="22416">
          <cell r="A22416" t="str">
            <v>30423</v>
          </cell>
        </row>
        <row r="22417">
          <cell r="A22417" t="str">
            <v>30425</v>
          </cell>
        </row>
        <row r="22418">
          <cell r="A22418" t="str">
            <v>30595</v>
          </cell>
        </row>
        <row r="22420">
          <cell r="A22420" t="str">
            <v>30597</v>
          </cell>
        </row>
        <row r="22422">
          <cell r="A22422" t="str">
            <v>04.011.0056-1</v>
          </cell>
        </row>
        <row r="22428">
          <cell r="A22428" t="str">
            <v>01255</v>
          </cell>
        </row>
        <row r="22430">
          <cell r="A22430" t="str">
            <v>01257</v>
          </cell>
        </row>
        <row r="22432">
          <cell r="A22432" t="str">
            <v>02026</v>
          </cell>
        </row>
        <row r="22433">
          <cell r="A22433" t="str">
            <v>02028</v>
          </cell>
        </row>
        <row r="22434">
          <cell r="A22434" t="str">
            <v>04.011.0056-B</v>
          </cell>
        </row>
        <row r="22440">
          <cell r="A22440" t="str">
            <v>30423</v>
          </cell>
        </row>
        <row r="22441">
          <cell r="A22441" t="str">
            <v>30425</v>
          </cell>
        </row>
        <row r="22442">
          <cell r="A22442" t="str">
            <v>30595</v>
          </cell>
        </row>
        <row r="22444">
          <cell r="A22444" t="str">
            <v>30597</v>
          </cell>
        </row>
        <row r="22446">
          <cell r="A22446" t="str">
            <v>04.011.0057-1</v>
          </cell>
        </row>
        <row r="22452">
          <cell r="A22452" t="str">
            <v>01264</v>
          </cell>
        </row>
        <row r="22454">
          <cell r="A22454" t="str">
            <v>01266</v>
          </cell>
        </row>
        <row r="22456">
          <cell r="A22456" t="str">
            <v>02026</v>
          </cell>
        </row>
        <row r="22457">
          <cell r="A22457" t="str">
            <v>02028</v>
          </cell>
        </row>
        <row r="22458">
          <cell r="A22458" t="str">
            <v>04.011.0057-B</v>
          </cell>
        </row>
        <row r="22464">
          <cell r="A22464" t="str">
            <v>30423</v>
          </cell>
        </row>
        <row r="22465">
          <cell r="A22465" t="str">
            <v>30425</v>
          </cell>
        </row>
        <row r="22466">
          <cell r="A22466" t="str">
            <v>30598</v>
          </cell>
        </row>
        <row r="22468">
          <cell r="A22468" t="str">
            <v>30600</v>
          </cell>
        </row>
        <row r="22470">
          <cell r="A22470" t="str">
            <v>04.011.0058-1</v>
          </cell>
        </row>
        <row r="22476">
          <cell r="A22476" t="str">
            <v>01264</v>
          </cell>
        </row>
        <row r="22478">
          <cell r="A22478" t="str">
            <v>02026</v>
          </cell>
        </row>
        <row r="22479">
          <cell r="A22479" t="str">
            <v>02028</v>
          </cell>
        </row>
        <row r="22480">
          <cell r="A22480" t="str">
            <v>04.011.0058-B</v>
          </cell>
        </row>
        <row r="22486">
          <cell r="A22486" t="str">
            <v>30423</v>
          </cell>
        </row>
        <row r="22487">
          <cell r="A22487" t="str">
            <v>30425</v>
          </cell>
        </row>
        <row r="22488">
          <cell r="A22488" t="str">
            <v>30598</v>
          </cell>
        </row>
        <row r="22490">
          <cell r="A22490" t="str">
            <v>04.012.0071-1</v>
          </cell>
        </row>
        <row r="22493">
          <cell r="A22493" t="str">
            <v>01255</v>
          </cell>
        </row>
        <row r="22495">
          <cell r="A22495" t="str">
            <v>01257</v>
          </cell>
        </row>
        <row r="22497">
          <cell r="A22497" t="str">
            <v>04.012.0071-B</v>
          </cell>
        </row>
        <row r="22500">
          <cell r="A22500" t="str">
            <v>30595</v>
          </cell>
        </row>
        <row r="22502">
          <cell r="A22502" t="str">
            <v>30597</v>
          </cell>
        </row>
        <row r="22504">
          <cell r="A22504" t="str">
            <v>04.012.0072-1</v>
          </cell>
        </row>
        <row r="22507">
          <cell r="A22507" t="str">
            <v>01255</v>
          </cell>
        </row>
        <row r="22509">
          <cell r="A22509" t="str">
            <v>01257</v>
          </cell>
        </row>
        <row r="22511">
          <cell r="A22511" t="str">
            <v>04.012.0072-B</v>
          </cell>
        </row>
        <row r="22514">
          <cell r="A22514" t="str">
            <v>30595</v>
          </cell>
        </row>
        <row r="22516">
          <cell r="A22516" t="str">
            <v>30597</v>
          </cell>
        </row>
        <row r="22518">
          <cell r="A22518" t="str">
            <v>04.012.0073-1</v>
          </cell>
        </row>
        <row r="22521">
          <cell r="A22521" t="str">
            <v>01255</v>
          </cell>
        </row>
        <row r="22523">
          <cell r="A22523" t="str">
            <v>01257</v>
          </cell>
        </row>
        <row r="22525">
          <cell r="A22525" t="str">
            <v>04.012.0073-B</v>
          </cell>
        </row>
        <row r="22528">
          <cell r="A22528" t="str">
            <v>30595</v>
          </cell>
        </row>
        <row r="22530">
          <cell r="A22530" t="str">
            <v>30597</v>
          </cell>
        </row>
        <row r="22532">
          <cell r="A22532" t="str">
            <v>04.012.0074-1</v>
          </cell>
        </row>
        <row r="22535">
          <cell r="A22535" t="str">
            <v>01255</v>
          </cell>
        </row>
        <row r="22537">
          <cell r="A22537" t="str">
            <v>01257</v>
          </cell>
        </row>
        <row r="22539">
          <cell r="A22539" t="str">
            <v>04.012.0074-B</v>
          </cell>
        </row>
        <row r="22542">
          <cell r="A22542" t="str">
            <v>30595</v>
          </cell>
        </row>
        <row r="22544">
          <cell r="A22544" t="str">
            <v>30597</v>
          </cell>
        </row>
        <row r="22546">
          <cell r="A22546" t="str">
            <v>04.012.0075-1</v>
          </cell>
        </row>
        <row r="22549">
          <cell r="A22549" t="str">
            <v>01255</v>
          </cell>
        </row>
        <row r="22551">
          <cell r="A22551" t="str">
            <v>01257</v>
          </cell>
        </row>
        <row r="22553">
          <cell r="A22553" t="str">
            <v>04.012.0075-B</v>
          </cell>
        </row>
        <row r="22556">
          <cell r="A22556" t="str">
            <v>30595</v>
          </cell>
        </row>
        <row r="22558">
          <cell r="A22558" t="str">
            <v>30597</v>
          </cell>
        </row>
        <row r="22560">
          <cell r="A22560" t="str">
            <v>04.012.0076-1</v>
          </cell>
        </row>
        <row r="22563">
          <cell r="A22563" t="str">
            <v>01255</v>
          </cell>
        </row>
        <row r="22565">
          <cell r="A22565" t="str">
            <v>01257</v>
          </cell>
        </row>
        <row r="22567">
          <cell r="A22567" t="str">
            <v>04.012.0076-B</v>
          </cell>
        </row>
        <row r="22570">
          <cell r="A22570" t="str">
            <v>30595</v>
          </cell>
        </row>
        <row r="22572">
          <cell r="A22572" t="str">
            <v>30597</v>
          </cell>
        </row>
        <row r="22574">
          <cell r="A22574" t="str">
            <v>04.012.0077-1</v>
          </cell>
        </row>
        <row r="22577">
          <cell r="A22577" t="str">
            <v>01264</v>
          </cell>
        </row>
        <row r="22579">
          <cell r="A22579" t="str">
            <v>01266</v>
          </cell>
        </row>
        <row r="22581">
          <cell r="A22581" t="str">
            <v>04.012.0077-B</v>
          </cell>
        </row>
        <row r="22584">
          <cell r="A22584" t="str">
            <v>30598</v>
          </cell>
        </row>
        <row r="22586">
          <cell r="A22586" t="str">
            <v>30600</v>
          </cell>
        </row>
        <row r="22588">
          <cell r="A22588" t="str">
            <v>04.012.0078-1</v>
          </cell>
        </row>
        <row r="22591">
          <cell r="A22591" t="str">
            <v>01264</v>
          </cell>
        </row>
        <row r="22593">
          <cell r="A22593" t="str">
            <v>01266</v>
          </cell>
        </row>
        <row r="22595">
          <cell r="A22595" t="str">
            <v>04.012.0078-B</v>
          </cell>
        </row>
        <row r="22598">
          <cell r="A22598" t="str">
            <v>30598</v>
          </cell>
        </row>
        <row r="22600">
          <cell r="A22600" t="str">
            <v>30600</v>
          </cell>
        </row>
        <row r="22602">
          <cell r="A22602" t="str">
            <v>04.013.0015-0</v>
          </cell>
        </row>
        <row r="22604">
          <cell r="A22604" t="str">
            <v>01687</v>
          </cell>
        </row>
        <row r="22605">
          <cell r="A22605" t="str">
            <v>01688</v>
          </cell>
        </row>
        <row r="22606">
          <cell r="A22606" t="str">
            <v>01689</v>
          </cell>
        </row>
        <row r="22607">
          <cell r="A22607" t="str">
            <v>01999</v>
          </cell>
        </row>
        <row r="22609">
          <cell r="A22609" t="str">
            <v>02003</v>
          </cell>
        </row>
        <row r="22610">
          <cell r="A22610" t="str">
            <v>02004</v>
          </cell>
        </row>
        <row r="22611">
          <cell r="A22611" t="str">
            <v>04.013.0015-A</v>
          </cell>
        </row>
        <row r="22613">
          <cell r="A22613" t="str">
            <v>20132</v>
          </cell>
        </row>
        <row r="22615">
          <cell r="A22615" t="str">
            <v>30417</v>
          </cell>
        </row>
        <row r="22616">
          <cell r="A22616" t="str">
            <v>30418</v>
          </cell>
        </row>
        <row r="22617">
          <cell r="A22617" t="str">
            <v>30419</v>
          </cell>
        </row>
        <row r="22618">
          <cell r="A22618" t="str">
            <v>30523</v>
          </cell>
        </row>
        <row r="22619">
          <cell r="A22619" t="str">
            <v>30524</v>
          </cell>
        </row>
        <row r="22620">
          <cell r="A22620" t="str">
            <v>04.014.0091-1</v>
          </cell>
        </row>
        <row r="22622">
          <cell r="A22622" t="str">
            <v>01044</v>
          </cell>
        </row>
        <row r="22623">
          <cell r="A22623" t="str">
            <v>01999</v>
          </cell>
        </row>
        <row r="22625">
          <cell r="A22625" t="str">
            <v>03266</v>
          </cell>
        </row>
        <row r="22627">
          <cell r="A22627" t="str">
            <v>04.014.0091-B</v>
          </cell>
        </row>
        <row r="22629">
          <cell r="A22629" t="str">
            <v>20132</v>
          </cell>
        </row>
        <row r="22631">
          <cell r="A22631" t="str">
            <v>30461</v>
          </cell>
        </row>
        <row r="22632">
          <cell r="A22632" t="str">
            <v>30982</v>
          </cell>
        </row>
        <row r="22634">
          <cell r="A22634" t="str">
            <v>04.014.0095-0</v>
          </cell>
        </row>
        <row r="22638">
          <cell r="A22638" t="str">
            <v>01999</v>
          </cell>
        </row>
        <row r="22640">
          <cell r="A22640" t="str">
            <v>10962</v>
          </cell>
        </row>
        <row r="22642">
          <cell r="A22642" t="str">
            <v>04.014.0095-A</v>
          </cell>
        </row>
        <row r="22646">
          <cell r="A22646" t="str">
            <v>10962</v>
          </cell>
        </row>
        <row r="22648">
          <cell r="A22648" t="str">
            <v>20132</v>
          </cell>
        </row>
        <row r="22650">
          <cell r="A22650" t="str">
            <v>04.015.0100-0</v>
          </cell>
        </row>
        <row r="22654">
          <cell r="A22654" t="str">
            <v>00215</v>
          </cell>
        </row>
        <row r="22655">
          <cell r="A22655" t="str">
            <v>00583</v>
          </cell>
        </row>
        <row r="22656">
          <cell r="A22656" t="str">
            <v>00584</v>
          </cell>
        </row>
        <row r="22658">
          <cell r="A22658" t="str">
            <v>00585</v>
          </cell>
        </row>
        <row r="22659">
          <cell r="A22659" t="str">
            <v>00586</v>
          </cell>
        </row>
        <row r="22660">
          <cell r="A22660" t="str">
            <v>00587</v>
          </cell>
        </row>
        <row r="22661">
          <cell r="A22661" t="str">
            <v>00595</v>
          </cell>
        </row>
        <row r="22662">
          <cell r="A22662" t="str">
            <v>00596</v>
          </cell>
        </row>
        <row r="22663">
          <cell r="A22663" t="str">
            <v>00808</v>
          </cell>
        </row>
        <row r="22664">
          <cell r="A22664" t="str">
            <v>13731</v>
          </cell>
        </row>
        <row r="22666">
          <cell r="A22666" t="str">
            <v>04.015.0100-A</v>
          </cell>
        </row>
        <row r="22670">
          <cell r="A22670" t="str">
            <v>00215</v>
          </cell>
        </row>
        <row r="22671">
          <cell r="A22671" t="str">
            <v>00583</v>
          </cell>
        </row>
        <row r="22672">
          <cell r="A22672" t="str">
            <v>00584</v>
          </cell>
        </row>
        <row r="22674">
          <cell r="A22674" t="str">
            <v>00585</v>
          </cell>
        </row>
        <row r="22675">
          <cell r="A22675" t="str">
            <v>00586</v>
          </cell>
        </row>
        <row r="22676">
          <cell r="A22676" t="str">
            <v>00587</v>
          </cell>
        </row>
        <row r="22677">
          <cell r="A22677" t="str">
            <v>00595</v>
          </cell>
        </row>
        <row r="22678">
          <cell r="A22678" t="str">
            <v>00596</v>
          </cell>
        </row>
        <row r="22679">
          <cell r="A22679" t="str">
            <v>00808</v>
          </cell>
        </row>
        <row r="22680">
          <cell r="A22680" t="str">
            <v>13731</v>
          </cell>
        </row>
        <row r="22682">
          <cell r="A22682" t="str">
            <v>04.015.0101-0</v>
          </cell>
        </row>
        <row r="22687">
          <cell r="A22687" t="str">
            <v>00215</v>
          </cell>
        </row>
        <row r="22688">
          <cell r="A22688" t="str">
            <v>00583</v>
          </cell>
        </row>
        <row r="22689">
          <cell r="A22689" t="str">
            <v>00584</v>
          </cell>
        </row>
        <row r="22691">
          <cell r="A22691" t="str">
            <v>00585</v>
          </cell>
        </row>
        <row r="22692">
          <cell r="A22692" t="str">
            <v>00586</v>
          </cell>
        </row>
        <row r="22693">
          <cell r="A22693" t="str">
            <v>00587</v>
          </cell>
        </row>
        <row r="22694">
          <cell r="A22694" t="str">
            <v>00595</v>
          </cell>
        </row>
        <row r="22695">
          <cell r="A22695" t="str">
            <v>00596</v>
          </cell>
        </row>
        <row r="22696">
          <cell r="A22696" t="str">
            <v>00808</v>
          </cell>
        </row>
        <row r="22697">
          <cell r="A22697" t="str">
            <v>13731</v>
          </cell>
        </row>
        <row r="22699">
          <cell r="A22699" t="str">
            <v>04.015.0101-A</v>
          </cell>
        </row>
        <row r="22704">
          <cell r="A22704" t="str">
            <v>00215</v>
          </cell>
        </row>
        <row r="22705">
          <cell r="A22705" t="str">
            <v>00583</v>
          </cell>
        </row>
        <row r="22706">
          <cell r="A22706" t="str">
            <v>00584</v>
          </cell>
        </row>
        <row r="22708">
          <cell r="A22708" t="str">
            <v>00585</v>
          </cell>
        </row>
        <row r="22709">
          <cell r="A22709" t="str">
            <v>00586</v>
          </cell>
        </row>
        <row r="22710">
          <cell r="A22710" t="str">
            <v>00587</v>
          </cell>
        </row>
        <row r="22711">
          <cell r="A22711" t="str">
            <v>00595</v>
          </cell>
        </row>
        <row r="22712">
          <cell r="A22712" t="str">
            <v>00596</v>
          </cell>
        </row>
        <row r="22713">
          <cell r="A22713" t="str">
            <v>00808</v>
          </cell>
        </row>
        <row r="22714">
          <cell r="A22714" t="str">
            <v>13731</v>
          </cell>
        </row>
        <row r="22716">
          <cell r="A22716" t="str">
            <v>04.015.0105-0</v>
          </cell>
        </row>
        <row r="22720">
          <cell r="A22720" t="str">
            <v>00215</v>
          </cell>
        </row>
        <row r="22721">
          <cell r="A22721" t="str">
            <v>00583</v>
          </cell>
        </row>
        <row r="22722">
          <cell r="A22722" t="str">
            <v>00584</v>
          </cell>
        </row>
        <row r="22724">
          <cell r="A22724" t="str">
            <v>00585</v>
          </cell>
        </row>
        <row r="22725">
          <cell r="A22725" t="str">
            <v>00586</v>
          </cell>
        </row>
        <row r="22726">
          <cell r="A22726" t="str">
            <v>00587</v>
          </cell>
        </row>
        <row r="22727">
          <cell r="A22727" t="str">
            <v>00595</v>
          </cell>
        </row>
        <row r="22728">
          <cell r="A22728" t="str">
            <v>00596</v>
          </cell>
        </row>
        <row r="22729">
          <cell r="A22729" t="str">
            <v>00808</v>
          </cell>
        </row>
        <row r="22730">
          <cell r="A22730" t="str">
            <v>13731</v>
          </cell>
        </row>
        <row r="22732">
          <cell r="A22732" t="str">
            <v>04.015.0105-A</v>
          </cell>
        </row>
        <row r="22736">
          <cell r="A22736" t="str">
            <v>00215</v>
          </cell>
        </row>
        <row r="22737">
          <cell r="A22737" t="str">
            <v>00583</v>
          </cell>
        </row>
        <row r="22738">
          <cell r="A22738" t="str">
            <v>00584</v>
          </cell>
        </row>
        <row r="22740">
          <cell r="A22740" t="str">
            <v>00585</v>
          </cell>
        </row>
        <row r="22741">
          <cell r="A22741" t="str">
            <v>00586</v>
          </cell>
        </row>
        <row r="22742">
          <cell r="A22742" t="str">
            <v>00587</v>
          </cell>
        </row>
        <row r="22743">
          <cell r="A22743" t="str">
            <v>00595</v>
          </cell>
        </row>
        <row r="22744">
          <cell r="A22744" t="str">
            <v>00596</v>
          </cell>
        </row>
        <row r="22745">
          <cell r="A22745" t="str">
            <v>00808</v>
          </cell>
        </row>
        <row r="22746">
          <cell r="A22746" t="str">
            <v>13731</v>
          </cell>
        </row>
        <row r="22748">
          <cell r="A22748" t="str">
            <v>04.015.0106-0</v>
          </cell>
        </row>
        <row r="22753">
          <cell r="A22753" t="str">
            <v>00215</v>
          </cell>
        </row>
        <row r="22754">
          <cell r="A22754" t="str">
            <v>00583</v>
          </cell>
        </row>
        <row r="22755">
          <cell r="A22755" t="str">
            <v>00584</v>
          </cell>
        </row>
        <row r="22757">
          <cell r="A22757" t="str">
            <v>00585</v>
          </cell>
        </row>
        <row r="22758">
          <cell r="A22758" t="str">
            <v>00586</v>
          </cell>
        </row>
        <row r="22759">
          <cell r="A22759" t="str">
            <v>00587</v>
          </cell>
        </row>
        <row r="22760">
          <cell r="A22760" t="str">
            <v>00595</v>
          </cell>
        </row>
        <row r="22761">
          <cell r="A22761" t="str">
            <v>00596</v>
          </cell>
        </row>
        <row r="22762">
          <cell r="A22762" t="str">
            <v>00808</v>
          </cell>
        </row>
        <row r="22763">
          <cell r="A22763" t="str">
            <v>13731</v>
          </cell>
        </row>
        <row r="22765">
          <cell r="A22765" t="str">
            <v>04.015.0106-A</v>
          </cell>
        </row>
        <row r="22770">
          <cell r="A22770" t="str">
            <v>00215</v>
          </cell>
        </row>
        <row r="22771">
          <cell r="A22771" t="str">
            <v>00583</v>
          </cell>
        </row>
        <row r="22772">
          <cell r="A22772" t="str">
            <v>00584</v>
          </cell>
        </row>
        <row r="22774">
          <cell r="A22774" t="str">
            <v>00585</v>
          </cell>
        </row>
        <row r="22775">
          <cell r="A22775" t="str">
            <v>00586</v>
          </cell>
        </row>
        <row r="22776">
          <cell r="A22776" t="str">
            <v>00587</v>
          </cell>
        </row>
        <row r="22777">
          <cell r="A22777" t="str">
            <v>00595</v>
          </cell>
        </row>
        <row r="22778">
          <cell r="A22778" t="str">
            <v>00596</v>
          </cell>
        </row>
        <row r="22779">
          <cell r="A22779" t="str">
            <v>00808</v>
          </cell>
        </row>
        <row r="22780">
          <cell r="A22780" t="str">
            <v>13731</v>
          </cell>
        </row>
        <row r="22782">
          <cell r="A22782" t="str">
            <v>04.015.0110-0</v>
          </cell>
        </row>
        <row r="22786">
          <cell r="A22786" t="str">
            <v>00215</v>
          </cell>
        </row>
        <row r="22787">
          <cell r="A22787" t="str">
            <v>00583</v>
          </cell>
        </row>
        <row r="22788">
          <cell r="A22788" t="str">
            <v>00584</v>
          </cell>
        </row>
        <row r="22790">
          <cell r="A22790" t="str">
            <v>00585</v>
          </cell>
        </row>
        <row r="22791">
          <cell r="A22791" t="str">
            <v>00586</v>
          </cell>
        </row>
        <row r="22792">
          <cell r="A22792" t="str">
            <v>00587</v>
          </cell>
        </row>
        <row r="22793">
          <cell r="A22793" t="str">
            <v>00595</v>
          </cell>
        </row>
        <row r="22794">
          <cell r="A22794" t="str">
            <v>00596</v>
          </cell>
        </row>
        <row r="22795">
          <cell r="A22795" t="str">
            <v>00808</v>
          </cell>
        </row>
        <row r="22796">
          <cell r="A22796" t="str">
            <v>13731</v>
          </cell>
        </row>
        <row r="22798">
          <cell r="A22798" t="str">
            <v>04.015.0110-A</v>
          </cell>
        </row>
        <row r="22802">
          <cell r="A22802" t="str">
            <v>00215</v>
          </cell>
        </row>
        <row r="22803">
          <cell r="A22803" t="str">
            <v>00583</v>
          </cell>
        </row>
        <row r="22804">
          <cell r="A22804" t="str">
            <v>00584</v>
          </cell>
        </row>
        <row r="22806">
          <cell r="A22806" t="str">
            <v>00585</v>
          </cell>
        </row>
        <row r="22807">
          <cell r="A22807" t="str">
            <v>00586</v>
          </cell>
        </row>
        <row r="22808">
          <cell r="A22808" t="str">
            <v>00587</v>
          </cell>
        </row>
        <row r="22809">
          <cell r="A22809" t="str">
            <v>00595</v>
          </cell>
        </row>
        <row r="22810">
          <cell r="A22810" t="str">
            <v>00596</v>
          </cell>
        </row>
        <row r="22811">
          <cell r="A22811" t="str">
            <v>00808</v>
          </cell>
        </row>
        <row r="22812">
          <cell r="A22812" t="str">
            <v>13731</v>
          </cell>
        </row>
        <row r="22814">
          <cell r="A22814" t="str">
            <v>04.015.0111-0</v>
          </cell>
        </row>
        <row r="22819">
          <cell r="A22819" t="str">
            <v>00215</v>
          </cell>
        </row>
        <row r="22820">
          <cell r="A22820" t="str">
            <v>00583</v>
          </cell>
        </row>
        <row r="22821">
          <cell r="A22821" t="str">
            <v>00584</v>
          </cell>
        </row>
        <row r="22823">
          <cell r="A22823" t="str">
            <v>00585</v>
          </cell>
        </row>
        <row r="22824">
          <cell r="A22824" t="str">
            <v>00586</v>
          </cell>
        </row>
        <row r="22825">
          <cell r="A22825" t="str">
            <v>00587</v>
          </cell>
        </row>
        <row r="22826">
          <cell r="A22826" t="str">
            <v>00595</v>
          </cell>
        </row>
        <row r="22827">
          <cell r="A22827" t="str">
            <v>00596</v>
          </cell>
        </row>
        <row r="22828">
          <cell r="A22828" t="str">
            <v>00808</v>
          </cell>
        </row>
        <row r="22829">
          <cell r="A22829" t="str">
            <v>13731</v>
          </cell>
        </row>
        <row r="22831">
          <cell r="A22831" t="str">
            <v>04.015.0111-A</v>
          </cell>
        </row>
        <row r="22836">
          <cell r="A22836" t="str">
            <v>00215</v>
          </cell>
        </row>
        <row r="22837">
          <cell r="A22837" t="str">
            <v>00583</v>
          </cell>
        </row>
        <row r="22838">
          <cell r="A22838" t="str">
            <v>00584</v>
          </cell>
        </row>
        <row r="22840">
          <cell r="A22840" t="str">
            <v>00585</v>
          </cell>
        </row>
        <row r="22841">
          <cell r="A22841" t="str">
            <v>00586</v>
          </cell>
        </row>
        <row r="22842">
          <cell r="A22842" t="str">
            <v>00587</v>
          </cell>
        </row>
        <row r="22843">
          <cell r="A22843" t="str">
            <v>00595</v>
          </cell>
        </row>
        <row r="22844">
          <cell r="A22844" t="str">
            <v>00596</v>
          </cell>
        </row>
        <row r="22845">
          <cell r="A22845" t="str">
            <v>00808</v>
          </cell>
        </row>
        <row r="22846">
          <cell r="A22846" t="str">
            <v>13731</v>
          </cell>
        </row>
        <row r="22848">
          <cell r="A22848" t="str">
            <v>04.018.0010-0</v>
          </cell>
        </row>
        <row r="22850">
          <cell r="A22850" t="str">
            <v>01269</v>
          </cell>
        </row>
        <row r="22851">
          <cell r="A22851" t="str">
            <v>04.018.0010-A</v>
          </cell>
        </row>
        <row r="22853">
          <cell r="A22853" t="str">
            <v>30431</v>
          </cell>
        </row>
        <row r="22854">
          <cell r="A22854" t="str">
            <v>04.018.0012-0</v>
          </cell>
        </row>
        <row r="22856">
          <cell r="A22856" t="str">
            <v>01999</v>
          </cell>
        </row>
        <row r="22858">
          <cell r="A22858" t="str">
            <v>02010</v>
          </cell>
        </row>
        <row r="22859">
          <cell r="A22859" t="str">
            <v>02014</v>
          </cell>
        </row>
        <row r="22861">
          <cell r="A22861" t="str">
            <v>04.018.0012-A</v>
          </cell>
        </row>
        <row r="22863">
          <cell r="A22863" t="str">
            <v>20132</v>
          </cell>
        </row>
        <row r="22865">
          <cell r="A22865" t="str">
            <v>30464</v>
          </cell>
        </row>
        <row r="22866">
          <cell r="A22866" t="str">
            <v>30506</v>
          </cell>
        </row>
        <row r="22868">
          <cell r="A22868" t="str">
            <v>04.018.0015-0</v>
          </cell>
        </row>
        <row r="22870">
          <cell r="A22870" t="str">
            <v>01267</v>
          </cell>
        </row>
        <row r="22871">
          <cell r="A22871" t="str">
            <v>01269</v>
          </cell>
        </row>
        <row r="22872">
          <cell r="A22872" t="str">
            <v>04.018.0015-A</v>
          </cell>
        </row>
        <row r="22874">
          <cell r="A22874" t="str">
            <v>30429</v>
          </cell>
        </row>
        <row r="22875">
          <cell r="A22875" t="str">
            <v>30431</v>
          </cell>
        </row>
        <row r="22876">
          <cell r="A22876" t="str">
            <v>04.018.0020-1</v>
          </cell>
        </row>
        <row r="22878">
          <cell r="A22878" t="str">
            <v>01267</v>
          </cell>
        </row>
        <row r="22879">
          <cell r="A22879" t="str">
            <v>01269</v>
          </cell>
        </row>
        <row r="22880">
          <cell r="A22880" t="str">
            <v>04.018.0020-B</v>
          </cell>
        </row>
        <row r="22882">
          <cell r="A22882" t="str">
            <v>30429</v>
          </cell>
        </row>
        <row r="22883">
          <cell r="A22883" t="str">
            <v>30431</v>
          </cell>
        </row>
        <row r="22884">
          <cell r="A22884" t="str">
            <v>04.018.0025-0</v>
          </cell>
        </row>
        <row r="22886">
          <cell r="A22886" t="str">
            <v>01267</v>
          </cell>
        </row>
        <row r="22887">
          <cell r="A22887" t="str">
            <v>01269</v>
          </cell>
        </row>
        <row r="22888">
          <cell r="A22888" t="str">
            <v>04.018.0025-A</v>
          </cell>
        </row>
        <row r="22890">
          <cell r="A22890" t="str">
            <v>30429</v>
          </cell>
        </row>
        <row r="22891">
          <cell r="A22891" t="str">
            <v>30431</v>
          </cell>
        </row>
        <row r="22892">
          <cell r="A22892" t="str">
            <v>04.018.0030-0</v>
          </cell>
        </row>
        <row r="22894">
          <cell r="A22894" t="str">
            <v>01687</v>
          </cell>
        </row>
        <row r="22895">
          <cell r="A22895" t="str">
            <v>01689</v>
          </cell>
        </row>
        <row r="22896">
          <cell r="A22896" t="str">
            <v>04.018.0030-A</v>
          </cell>
        </row>
        <row r="22898">
          <cell r="A22898" t="str">
            <v>30417</v>
          </cell>
        </row>
        <row r="22899">
          <cell r="A22899" t="str">
            <v>30419</v>
          </cell>
        </row>
        <row r="22900">
          <cell r="A22900" t="str">
            <v>04.020.0122-0</v>
          </cell>
        </row>
        <row r="22903">
          <cell r="A22903" t="str">
            <v>01001</v>
          </cell>
        </row>
        <row r="22904">
          <cell r="A22904" t="str">
            <v>04.020.0122-A</v>
          </cell>
        </row>
        <row r="22907">
          <cell r="A22907" t="str">
            <v>30411</v>
          </cell>
        </row>
        <row r="22908">
          <cell r="A22908" t="str">
            <v>04.020.0126-0</v>
          </cell>
        </row>
        <row r="22910">
          <cell r="A22910" t="str">
            <v>01001</v>
          </cell>
        </row>
        <row r="22911">
          <cell r="A22911" t="str">
            <v>04.020.0126-A</v>
          </cell>
        </row>
        <row r="22913">
          <cell r="A22913" t="str">
            <v>30411</v>
          </cell>
        </row>
        <row r="22914">
          <cell r="A22914" t="str">
            <v>04.020.0136-0</v>
          </cell>
        </row>
        <row r="22918">
          <cell r="A22918" t="str">
            <v>01004</v>
          </cell>
        </row>
        <row r="22919">
          <cell r="A22919" t="str">
            <v>04.020.0136-A</v>
          </cell>
        </row>
        <row r="22923">
          <cell r="A22923" t="str">
            <v>30414</v>
          </cell>
        </row>
        <row r="22924">
          <cell r="A22924" t="str">
            <v>04.021.0010-0</v>
          </cell>
        </row>
        <row r="22927">
          <cell r="A22927" t="str">
            <v>01003</v>
          </cell>
        </row>
        <row r="22928">
          <cell r="A22928" t="str">
            <v>01999</v>
          </cell>
        </row>
        <row r="22930">
          <cell r="A22930" t="str">
            <v>04.021.0010-A</v>
          </cell>
        </row>
        <row r="22933">
          <cell r="A22933" t="str">
            <v>20132</v>
          </cell>
        </row>
        <row r="22935">
          <cell r="A22935" t="str">
            <v>30413</v>
          </cell>
        </row>
        <row r="22936">
          <cell r="A22936" t="str">
            <v>04.021.0015-0</v>
          </cell>
        </row>
        <row r="22938">
          <cell r="A22938" t="str">
            <v>01003</v>
          </cell>
        </row>
        <row r="22939">
          <cell r="A22939" t="str">
            <v>01999</v>
          </cell>
        </row>
        <row r="22941">
          <cell r="A22941" t="str">
            <v>04.021.0015-A</v>
          </cell>
        </row>
        <row r="22943">
          <cell r="A22943" t="str">
            <v>20132</v>
          </cell>
        </row>
        <row r="22945">
          <cell r="A22945" t="str">
            <v>30413</v>
          </cell>
        </row>
        <row r="22946">
          <cell r="A22946" t="str">
            <v>04.021.0025-0</v>
          </cell>
        </row>
        <row r="22948">
          <cell r="A22948" t="str">
            <v>01006</v>
          </cell>
        </row>
        <row r="22949">
          <cell r="A22949" t="str">
            <v>01999</v>
          </cell>
        </row>
        <row r="22951">
          <cell r="A22951" t="str">
            <v>04.021.0025-A</v>
          </cell>
        </row>
        <row r="22953">
          <cell r="A22953" t="str">
            <v>20132</v>
          </cell>
        </row>
        <row r="22955">
          <cell r="A22955" t="str">
            <v>30416</v>
          </cell>
        </row>
        <row r="22956">
          <cell r="A22956" t="str">
            <v>04.025.0200-0</v>
          </cell>
        </row>
        <row r="22961">
          <cell r="A22961" t="str">
            <v>01042</v>
          </cell>
        </row>
        <row r="22962">
          <cell r="A22962" t="str">
            <v>01044</v>
          </cell>
        </row>
        <row r="22963">
          <cell r="A22963" t="str">
            <v>01969</v>
          </cell>
        </row>
        <row r="22965">
          <cell r="A22965" t="str">
            <v>01970</v>
          </cell>
        </row>
        <row r="22967">
          <cell r="A22967" t="str">
            <v>01999</v>
          </cell>
        </row>
        <row r="22969">
          <cell r="A22969" t="str">
            <v>15101</v>
          </cell>
        </row>
        <row r="22971">
          <cell r="A22971" t="str">
            <v>04.025.0200-A</v>
          </cell>
        </row>
        <row r="22976">
          <cell r="A22976" t="str">
            <v>20111</v>
          </cell>
        </row>
        <row r="22978">
          <cell r="A22978" t="str">
            <v>20112</v>
          </cell>
        </row>
        <row r="22980">
          <cell r="A22980" t="str">
            <v>20132</v>
          </cell>
        </row>
        <row r="22982">
          <cell r="A22982" t="str">
            <v>30459</v>
          </cell>
        </row>
        <row r="22983">
          <cell r="A22983" t="str">
            <v>30461</v>
          </cell>
        </row>
        <row r="22984">
          <cell r="A22984" t="str">
            <v>31072</v>
          </cell>
        </row>
        <row r="22986">
          <cell r="A22986" t="str">
            <v>04.025.0205-0</v>
          </cell>
        </row>
        <row r="22991">
          <cell r="A22991" t="str">
            <v>01042</v>
          </cell>
        </row>
        <row r="22992">
          <cell r="A22992" t="str">
            <v>01044</v>
          </cell>
        </row>
        <row r="22993">
          <cell r="A22993" t="str">
            <v>01969</v>
          </cell>
        </row>
        <row r="22995">
          <cell r="A22995" t="str">
            <v>01970</v>
          </cell>
        </row>
        <row r="22997">
          <cell r="A22997" t="str">
            <v>01999</v>
          </cell>
        </row>
        <row r="22999">
          <cell r="A22999" t="str">
            <v>15104</v>
          </cell>
        </row>
        <row r="23001">
          <cell r="A23001" t="str">
            <v>04.025.0205-A</v>
          </cell>
        </row>
        <row r="23006">
          <cell r="A23006" t="str">
            <v>20111</v>
          </cell>
        </row>
        <row r="23008">
          <cell r="A23008" t="str">
            <v>20112</v>
          </cell>
        </row>
        <row r="23010">
          <cell r="A23010" t="str">
            <v>20132</v>
          </cell>
        </row>
        <row r="23012">
          <cell r="A23012" t="str">
            <v>30459</v>
          </cell>
        </row>
        <row r="23013">
          <cell r="A23013" t="str">
            <v>30461</v>
          </cell>
        </row>
        <row r="23014">
          <cell r="A23014" t="str">
            <v>31075</v>
          </cell>
        </row>
        <row r="23016">
          <cell r="A23016" t="str">
            <v>04.025.0210-0</v>
          </cell>
        </row>
        <row r="23022">
          <cell r="A23022" t="str">
            <v>01042</v>
          </cell>
        </row>
        <row r="23023">
          <cell r="A23023" t="str">
            <v>01044</v>
          </cell>
        </row>
        <row r="23024">
          <cell r="A23024" t="str">
            <v>01045</v>
          </cell>
        </row>
        <row r="23025">
          <cell r="A23025" t="str">
            <v>01047</v>
          </cell>
        </row>
        <row r="23026">
          <cell r="A23026" t="str">
            <v>01969</v>
          </cell>
        </row>
        <row r="23028">
          <cell r="A23028" t="str">
            <v>01970</v>
          </cell>
        </row>
        <row r="23030">
          <cell r="A23030" t="str">
            <v>01999</v>
          </cell>
        </row>
        <row r="23032">
          <cell r="A23032" t="str">
            <v>15104</v>
          </cell>
        </row>
        <row r="23034">
          <cell r="A23034" t="str">
            <v>04.025.0210-A</v>
          </cell>
        </row>
        <row r="23040">
          <cell r="A23040" t="str">
            <v>20111</v>
          </cell>
        </row>
        <row r="23042">
          <cell r="A23042" t="str">
            <v>20112</v>
          </cell>
        </row>
        <row r="23044">
          <cell r="A23044" t="str">
            <v>20132</v>
          </cell>
        </row>
        <row r="23046">
          <cell r="A23046" t="str">
            <v>30426</v>
          </cell>
        </row>
        <row r="23047">
          <cell r="A23047" t="str">
            <v>30428</v>
          </cell>
        </row>
        <row r="23048">
          <cell r="A23048" t="str">
            <v>30459</v>
          </cell>
        </row>
        <row r="23049">
          <cell r="A23049" t="str">
            <v>30461</v>
          </cell>
        </row>
        <row r="23050">
          <cell r="A23050" t="str">
            <v>31075</v>
          </cell>
        </row>
        <row r="23052">
          <cell r="A23052" t="str">
            <v>04.025.0215-0</v>
          </cell>
        </row>
        <row r="23058">
          <cell r="A23058" t="str">
            <v>01042</v>
          </cell>
        </row>
        <row r="23059">
          <cell r="A23059" t="str">
            <v>01044</v>
          </cell>
        </row>
        <row r="23060">
          <cell r="A23060" t="str">
            <v>01045</v>
          </cell>
        </row>
        <row r="23061">
          <cell r="A23061" t="str">
            <v>01047</v>
          </cell>
        </row>
        <row r="23062">
          <cell r="A23062" t="str">
            <v>01969</v>
          </cell>
        </row>
        <row r="23064">
          <cell r="A23064" t="str">
            <v>01970</v>
          </cell>
        </row>
        <row r="23066">
          <cell r="A23066" t="str">
            <v>01999</v>
          </cell>
        </row>
        <row r="23068">
          <cell r="A23068" t="str">
            <v>15104</v>
          </cell>
        </row>
        <row r="23070">
          <cell r="A23070" t="str">
            <v>04.025.0215-A</v>
          </cell>
        </row>
        <row r="23076">
          <cell r="A23076" t="str">
            <v>20111</v>
          </cell>
        </row>
        <row r="23078">
          <cell r="A23078" t="str">
            <v>20112</v>
          </cell>
        </row>
        <row r="23080">
          <cell r="A23080" t="str">
            <v>20132</v>
          </cell>
        </row>
        <row r="23082">
          <cell r="A23082" t="str">
            <v>30426</v>
          </cell>
        </row>
        <row r="23083">
          <cell r="A23083" t="str">
            <v>30428</v>
          </cell>
        </row>
        <row r="23084">
          <cell r="A23084" t="str">
            <v>30459</v>
          </cell>
        </row>
        <row r="23085">
          <cell r="A23085" t="str">
            <v>30461</v>
          </cell>
        </row>
        <row r="23086">
          <cell r="A23086" t="str">
            <v>31075</v>
          </cell>
        </row>
        <row r="23088">
          <cell r="A23088" t="str">
            <v>05.001.0001-0</v>
          </cell>
        </row>
        <row r="23090">
          <cell r="A23090" t="str">
            <v>01968</v>
          </cell>
        </row>
        <row r="23091">
          <cell r="A23091" t="str">
            <v>01999</v>
          </cell>
        </row>
        <row r="23093">
          <cell r="A23093" t="str">
            <v>05.001.0001-A</v>
          </cell>
        </row>
        <row r="23095">
          <cell r="A23095" t="str">
            <v>20115</v>
          </cell>
        </row>
        <row r="23097">
          <cell r="A23097" t="str">
            <v>20132</v>
          </cell>
        </row>
        <row r="23099">
          <cell r="A23099" t="str">
            <v>05.001.0002-1</v>
          </cell>
        </row>
        <row r="23102">
          <cell r="A23102" t="str">
            <v>01968</v>
          </cell>
        </row>
        <row r="23103">
          <cell r="A23103" t="str">
            <v>01999</v>
          </cell>
        </row>
        <row r="23105">
          <cell r="A23105" t="str">
            <v>05.001.0002-B</v>
          </cell>
        </row>
        <row r="23108">
          <cell r="A23108" t="str">
            <v>20115</v>
          </cell>
        </row>
        <row r="23110">
          <cell r="A23110" t="str">
            <v>20132</v>
          </cell>
        </row>
        <row r="23112">
          <cell r="A23112" t="str">
            <v>05.001.0005-0</v>
          </cell>
        </row>
        <row r="23114">
          <cell r="A23114" t="str">
            <v>01968</v>
          </cell>
        </row>
        <row r="23115">
          <cell r="A23115" t="str">
            <v>01999</v>
          </cell>
        </row>
        <row r="23117">
          <cell r="A23117" t="str">
            <v>05.001.0005-A</v>
          </cell>
        </row>
        <row r="23119">
          <cell r="A23119" t="str">
            <v>20115</v>
          </cell>
        </row>
        <row r="23121">
          <cell r="A23121" t="str">
            <v>20132</v>
          </cell>
        </row>
        <row r="23123">
          <cell r="A23123" t="str">
            <v>05.001.0006-0</v>
          </cell>
        </row>
        <row r="23125">
          <cell r="A23125" t="str">
            <v>01999</v>
          </cell>
        </row>
        <row r="23127">
          <cell r="A23127" t="str">
            <v>05.001.0006-A</v>
          </cell>
        </row>
        <row r="23129">
          <cell r="A23129" t="str">
            <v>20132</v>
          </cell>
        </row>
        <row r="23131">
          <cell r="A23131" t="str">
            <v>05.001.0007-0</v>
          </cell>
        </row>
        <row r="23133">
          <cell r="A23133" t="str">
            <v>01999</v>
          </cell>
        </row>
        <row r="23135">
          <cell r="A23135" t="str">
            <v>05.001.0007-A</v>
          </cell>
        </row>
        <row r="23137">
          <cell r="A23137" t="str">
            <v>20132</v>
          </cell>
        </row>
        <row r="23139">
          <cell r="A23139" t="str">
            <v>05.001.0008-0</v>
          </cell>
        </row>
        <row r="23141">
          <cell r="A23141" t="str">
            <v>01999</v>
          </cell>
        </row>
        <row r="23143">
          <cell r="A23143" t="str">
            <v>05.001.0008-A</v>
          </cell>
        </row>
        <row r="23145">
          <cell r="A23145" t="str">
            <v>20132</v>
          </cell>
        </row>
        <row r="23147">
          <cell r="A23147" t="str">
            <v>05.001.0009-0</v>
          </cell>
        </row>
        <row r="23149">
          <cell r="A23149" t="str">
            <v>01999</v>
          </cell>
        </row>
        <row r="23151">
          <cell r="A23151" t="str">
            <v>05.001.0009-A</v>
          </cell>
        </row>
        <row r="23153">
          <cell r="A23153" t="str">
            <v>20132</v>
          </cell>
        </row>
        <row r="23155">
          <cell r="A23155" t="str">
            <v>05.001.0010-0</v>
          </cell>
        </row>
        <row r="23157">
          <cell r="A23157" t="str">
            <v>01968</v>
          </cell>
        </row>
        <row r="23158">
          <cell r="A23158" t="str">
            <v>01999</v>
          </cell>
        </row>
        <row r="23160">
          <cell r="A23160" t="str">
            <v>05.001.0010-A</v>
          </cell>
        </row>
        <row r="23162">
          <cell r="A23162" t="str">
            <v>20115</v>
          </cell>
        </row>
        <row r="23164">
          <cell r="A23164" t="str">
            <v>20132</v>
          </cell>
        </row>
        <row r="23166">
          <cell r="A23166" t="str">
            <v>05.001.0011-0</v>
          </cell>
        </row>
        <row r="23169">
          <cell r="A23169" t="str">
            <v>01999</v>
          </cell>
        </row>
        <row r="23171">
          <cell r="A23171" t="str">
            <v>05.001.0011-A</v>
          </cell>
        </row>
        <row r="23174">
          <cell r="A23174" t="str">
            <v>20132</v>
          </cell>
        </row>
        <row r="23176">
          <cell r="A23176" t="str">
            <v>05.001.0012-0</v>
          </cell>
        </row>
        <row r="23180">
          <cell r="A23180" t="str">
            <v>01999</v>
          </cell>
        </row>
        <row r="23182">
          <cell r="A23182" t="str">
            <v>05.001.0012-A</v>
          </cell>
        </row>
        <row r="23186">
          <cell r="A23186" t="str">
            <v>20132</v>
          </cell>
        </row>
        <row r="23188">
          <cell r="A23188" t="str">
            <v>05.001.0013-0</v>
          </cell>
        </row>
        <row r="23190">
          <cell r="A23190" t="str">
            <v>01999</v>
          </cell>
        </row>
        <row r="23192">
          <cell r="A23192" t="str">
            <v>05.001.0013-A</v>
          </cell>
        </row>
        <row r="23194">
          <cell r="A23194" t="str">
            <v>20132</v>
          </cell>
        </row>
        <row r="23196">
          <cell r="A23196" t="str">
            <v>05.001.0014-0</v>
          </cell>
        </row>
        <row r="23199">
          <cell r="A23199" t="str">
            <v>01999</v>
          </cell>
        </row>
        <row r="23201">
          <cell r="A23201" t="str">
            <v>05.001.0014-A</v>
          </cell>
        </row>
        <row r="23204">
          <cell r="A23204" t="str">
            <v>20132</v>
          </cell>
        </row>
        <row r="23206">
          <cell r="A23206" t="str">
            <v>05.001.0015-0</v>
          </cell>
        </row>
        <row r="23209">
          <cell r="A23209" t="str">
            <v>01968</v>
          </cell>
        </row>
        <row r="23210">
          <cell r="A23210" t="str">
            <v>01999</v>
          </cell>
        </row>
        <row r="23212">
          <cell r="A23212" t="str">
            <v>05.001.0015-A</v>
          </cell>
        </row>
        <row r="23215">
          <cell r="A23215" t="str">
            <v>20115</v>
          </cell>
        </row>
        <row r="23217">
          <cell r="A23217" t="str">
            <v>20132</v>
          </cell>
        </row>
        <row r="23219">
          <cell r="A23219" t="str">
            <v>05.001.0016-0</v>
          </cell>
        </row>
        <row r="23222">
          <cell r="A23222" t="str">
            <v>01999</v>
          </cell>
        </row>
        <row r="23224">
          <cell r="A23224" t="str">
            <v>05.001.0016-A</v>
          </cell>
        </row>
        <row r="23227">
          <cell r="A23227" t="str">
            <v>20132</v>
          </cell>
        </row>
        <row r="23229">
          <cell r="A23229" t="str">
            <v>05.001.0017-0</v>
          </cell>
        </row>
        <row r="23231">
          <cell r="A23231" t="str">
            <v>01999</v>
          </cell>
        </row>
        <row r="23233">
          <cell r="A23233" t="str">
            <v>05.001.0017-A</v>
          </cell>
        </row>
        <row r="23235">
          <cell r="A23235" t="str">
            <v>20132</v>
          </cell>
        </row>
        <row r="23237">
          <cell r="A23237" t="str">
            <v>05.001.0018-0</v>
          </cell>
        </row>
        <row r="23240">
          <cell r="A23240" t="str">
            <v>01999</v>
          </cell>
        </row>
        <row r="23242">
          <cell r="A23242" t="str">
            <v>05.001.0018-A</v>
          </cell>
        </row>
        <row r="23245">
          <cell r="A23245" t="str">
            <v>20132</v>
          </cell>
        </row>
        <row r="23247">
          <cell r="A23247" t="str">
            <v>05.001.0019-0</v>
          </cell>
        </row>
        <row r="23249">
          <cell r="A23249" t="str">
            <v>01999</v>
          </cell>
        </row>
        <row r="23251">
          <cell r="A23251" t="str">
            <v>05.001.0019-A</v>
          </cell>
        </row>
        <row r="23253">
          <cell r="A23253" t="str">
            <v>20132</v>
          </cell>
        </row>
        <row r="23255">
          <cell r="A23255" t="str">
            <v>05.001.0020-0</v>
          </cell>
        </row>
        <row r="23258">
          <cell r="A23258" t="str">
            <v>01968</v>
          </cell>
        </row>
        <row r="23259">
          <cell r="A23259" t="str">
            <v>01999</v>
          </cell>
        </row>
        <row r="23261">
          <cell r="A23261" t="str">
            <v>05.001.0020-A</v>
          </cell>
        </row>
        <row r="23264">
          <cell r="A23264" t="str">
            <v>20115</v>
          </cell>
        </row>
        <row r="23266">
          <cell r="A23266" t="str">
            <v>20132</v>
          </cell>
        </row>
        <row r="23268">
          <cell r="A23268" t="str">
            <v>05.001.0021-0</v>
          </cell>
        </row>
        <row r="23271">
          <cell r="A23271" t="str">
            <v>01999</v>
          </cell>
        </row>
        <row r="23273">
          <cell r="A23273" t="str">
            <v>05.001.0021-A</v>
          </cell>
        </row>
        <row r="23276">
          <cell r="A23276" t="str">
            <v>20132</v>
          </cell>
        </row>
        <row r="23278">
          <cell r="A23278" t="str">
            <v>05.001.0022-0</v>
          </cell>
        </row>
        <row r="23279">
          <cell r="A23279" t="str">
            <v>01999</v>
          </cell>
        </row>
        <row r="23281">
          <cell r="A23281" t="str">
            <v>05.001.0022-A</v>
          </cell>
        </row>
        <row r="23282">
          <cell r="A23282" t="str">
            <v>20132</v>
          </cell>
        </row>
        <row r="23284">
          <cell r="A23284" t="str">
            <v>05.001.0023-0</v>
          </cell>
        </row>
        <row r="23286">
          <cell r="A23286" t="str">
            <v>01968</v>
          </cell>
        </row>
        <row r="23287">
          <cell r="A23287" t="str">
            <v>01999</v>
          </cell>
        </row>
        <row r="23289">
          <cell r="A23289" t="str">
            <v>05.001.0023-A</v>
          </cell>
        </row>
        <row r="23291">
          <cell r="A23291" t="str">
            <v>20115</v>
          </cell>
        </row>
        <row r="23293">
          <cell r="A23293" t="str">
            <v>20132</v>
          </cell>
        </row>
        <row r="23295">
          <cell r="A23295" t="str">
            <v>05.001.0024-0</v>
          </cell>
        </row>
        <row r="23297">
          <cell r="A23297" t="str">
            <v>01968</v>
          </cell>
        </row>
        <row r="23298">
          <cell r="A23298" t="str">
            <v>01999</v>
          </cell>
        </row>
        <row r="23300">
          <cell r="A23300" t="str">
            <v>05.001.0024-A</v>
          </cell>
        </row>
        <row r="23302">
          <cell r="A23302" t="str">
            <v>20115</v>
          </cell>
        </row>
        <row r="23304">
          <cell r="A23304" t="str">
            <v>20132</v>
          </cell>
        </row>
        <row r="23306">
          <cell r="A23306" t="str">
            <v>05.001.0025-0</v>
          </cell>
        </row>
        <row r="23308">
          <cell r="A23308" t="str">
            <v>01968</v>
          </cell>
        </row>
        <row r="23309">
          <cell r="A23309" t="str">
            <v>01999</v>
          </cell>
        </row>
        <row r="23311">
          <cell r="A23311" t="str">
            <v>05.001.0025-A</v>
          </cell>
        </row>
        <row r="23313">
          <cell r="A23313" t="str">
            <v>20115</v>
          </cell>
        </row>
        <row r="23315">
          <cell r="A23315" t="str">
            <v>20132</v>
          </cell>
        </row>
        <row r="23317">
          <cell r="A23317" t="str">
            <v>05.001.0027-0</v>
          </cell>
        </row>
        <row r="23320">
          <cell r="A23320" t="str">
            <v>01968</v>
          </cell>
        </row>
        <row r="23321">
          <cell r="A23321" t="str">
            <v>01999</v>
          </cell>
        </row>
        <row r="23323">
          <cell r="A23323" t="str">
            <v>05.001.0027-A</v>
          </cell>
        </row>
        <row r="23326">
          <cell r="A23326" t="str">
            <v>20115</v>
          </cell>
        </row>
        <row r="23328">
          <cell r="A23328" t="str">
            <v>20132</v>
          </cell>
        </row>
        <row r="23330">
          <cell r="A23330" t="str">
            <v>05.001.0031-0</v>
          </cell>
        </row>
        <row r="23332">
          <cell r="A23332" t="str">
            <v>01999</v>
          </cell>
        </row>
        <row r="23334">
          <cell r="A23334" t="str">
            <v>05.001.0031-A</v>
          </cell>
        </row>
        <row r="23336">
          <cell r="A23336" t="str">
            <v>20132</v>
          </cell>
        </row>
        <row r="23338">
          <cell r="A23338" t="str">
            <v>05.001.0033-0</v>
          </cell>
        </row>
        <row r="23340">
          <cell r="A23340" t="str">
            <v>01968</v>
          </cell>
        </row>
        <row r="23341">
          <cell r="A23341" t="str">
            <v>01999</v>
          </cell>
        </row>
        <row r="23343">
          <cell r="A23343" t="str">
            <v>05.001.0033-A</v>
          </cell>
        </row>
        <row r="23345">
          <cell r="A23345" t="str">
            <v>20115</v>
          </cell>
        </row>
        <row r="23347">
          <cell r="A23347" t="str">
            <v>20132</v>
          </cell>
        </row>
        <row r="23349">
          <cell r="A23349" t="str">
            <v>05.001.0035-0</v>
          </cell>
        </row>
        <row r="23350">
          <cell r="A23350" t="str">
            <v>01999</v>
          </cell>
        </row>
        <row r="23352">
          <cell r="A23352" t="str">
            <v>05.001.0035-A</v>
          </cell>
        </row>
        <row r="23353">
          <cell r="A23353" t="str">
            <v>20132</v>
          </cell>
        </row>
        <row r="23355">
          <cell r="A23355" t="str">
            <v>05.001.0039-0</v>
          </cell>
        </row>
        <row r="23356">
          <cell r="A23356" t="str">
            <v>01999</v>
          </cell>
        </row>
        <row r="23358">
          <cell r="A23358" t="str">
            <v>05.001.0039-A</v>
          </cell>
        </row>
        <row r="23359">
          <cell r="A23359" t="str">
            <v>20132</v>
          </cell>
        </row>
        <row r="23361">
          <cell r="A23361" t="str">
            <v>05.001.0040-0</v>
          </cell>
        </row>
        <row r="23364">
          <cell r="A23364" t="str">
            <v>01990</v>
          </cell>
        </row>
        <row r="23366">
          <cell r="A23366" t="str">
            <v>01999</v>
          </cell>
        </row>
        <row r="23368">
          <cell r="A23368" t="str">
            <v>05.001.0040-A</v>
          </cell>
        </row>
        <row r="23371">
          <cell r="A23371" t="str">
            <v>20046</v>
          </cell>
        </row>
        <row r="23373">
          <cell r="A23373" t="str">
            <v>20132</v>
          </cell>
        </row>
        <row r="23375">
          <cell r="A23375" t="str">
            <v>05.001.0041-0</v>
          </cell>
        </row>
        <row r="23378">
          <cell r="A23378" t="str">
            <v>01990</v>
          </cell>
        </row>
        <row r="23380">
          <cell r="A23380" t="str">
            <v>01999</v>
          </cell>
        </row>
        <row r="23382">
          <cell r="A23382" t="str">
            <v>05.001.0041-A</v>
          </cell>
        </row>
        <row r="23385">
          <cell r="A23385" t="str">
            <v>20046</v>
          </cell>
        </row>
        <row r="23387">
          <cell r="A23387" t="str">
            <v>20132</v>
          </cell>
        </row>
        <row r="23389">
          <cell r="A23389" t="str">
            <v>05.001.0042-0</v>
          </cell>
        </row>
        <row r="23392">
          <cell r="A23392" t="str">
            <v>01968</v>
          </cell>
        </row>
        <row r="23393">
          <cell r="A23393" t="str">
            <v>01999</v>
          </cell>
        </row>
        <row r="23395">
          <cell r="A23395" t="str">
            <v>05.001.0042-A</v>
          </cell>
        </row>
        <row r="23398">
          <cell r="A23398" t="str">
            <v>20115</v>
          </cell>
        </row>
        <row r="23400">
          <cell r="A23400" t="str">
            <v>20132</v>
          </cell>
        </row>
        <row r="23402">
          <cell r="A23402" t="str">
            <v>05.001.0043-0</v>
          </cell>
        </row>
        <row r="23404">
          <cell r="A23404" t="str">
            <v>01968</v>
          </cell>
        </row>
        <row r="23405">
          <cell r="A23405" t="str">
            <v>01999</v>
          </cell>
        </row>
        <row r="23407">
          <cell r="A23407" t="str">
            <v>05.001.0043-A</v>
          </cell>
        </row>
        <row r="23409">
          <cell r="A23409" t="str">
            <v>20115</v>
          </cell>
        </row>
        <row r="23411">
          <cell r="A23411" t="str">
            <v>20132</v>
          </cell>
        </row>
        <row r="23413">
          <cell r="A23413" t="str">
            <v>05.001.0044-0</v>
          </cell>
        </row>
        <row r="23415">
          <cell r="A23415" t="str">
            <v>01968</v>
          </cell>
        </row>
        <row r="23416">
          <cell r="A23416" t="str">
            <v>01999</v>
          </cell>
        </row>
        <row r="23418">
          <cell r="A23418" t="str">
            <v>05.001.0044-A</v>
          </cell>
        </row>
        <row r="23420">
          <cell r="A23420" t="str">
            <v>20115</v>
          </cell>
        </row>
        <row r="23422">
          <cell r="A23422" t="str">
            <v>20132</v>
          </cell>
        </row>
        <row r="23424">
          <cell r="A23424" t="str">
            <v>05.001.0045-0</v>
          </cell>
        </row>
        <row r="23427">
          <cell r="A23427" t="str">
            <v>01990</v>
          </cell>
        </row>
        <row r="23429">
          <cell r="A23429" t="str">
            <v>01999</v>
          </cell>
        </row>
        <row r="23431">
          <cell r="A23431" t="str">
            <v>05.001.0045-A</v>
          </cell>
        </row>
        <row r="23434">
          <cell r="A23434" t="str">
            <v>20046</v>
          </cell>
        </row>
        <row r="23436">
          <cell r="A23436" t="str">
            <v>20132</v>
          </cell>
        </row>
        <row r="23438">
          <cell r="A23438" t="str">
            <v>05.001.0046-0</v>
          </cell>
        </row>
        <row r="23441">
          <cell r="A23441" t="str">
            <v>01990</v>
          </cell>
        </row>
        <row r="23443">
          <cell r="A23443" t="str">
            <v>01999</v>
          </cell>
        </row>
        <row r="23445">
          <cell r="A23445" t="str">
            <v>05.001.0046-A</v>
          </cell>
        </row>
        <row r="23448">
          <cell r="A23448" t="str">
            <v>20046</v>
          </cell>
        </row>
        <row r="23450">
          <cell r="A23450" t="str">
            <v>20132</v>
          </cell>
        </row>
        <row r="23452">
          <cell r="A23452" t="str">
            <v>05.001.0047-0</v>
          </cell>
        </row>
        <row r="23455">
          <cell r="A23455" t="str">
            <v>01990</v>
          </cell>
        </row>
        <row r="23457">
          <cell r="A23457" t="str">
            <v>01999</v>
          </cell>
        </row>
        <row r="23459">
          <cell r="A23459" t="str">
            <v>05.001.0047-A</v>
          </cell>
        </row>
        <row r="23462">
          <cell r="A23462" t="str">
            <v>20046</v>
          </cell>
        </row>
        <row r="23464">
          <cell r="A23464" t="str">
            <v>20132</v>
          </cell>
        </row>
        <row r="23466">
          <cell r="A23466" t="str">
            <v>05.001.0048-0</v>
          </cell>
        </row>
        <row r="23469">
          <cell r="A23469" t="str">
            <v>01968</v>
          </cell>
        </row>
        <row r="23470">
          <cell r="A23470" t="str">
            <v>01999</v>
          </cell>
        </row>
        <row r="23472">
          <cell r="A23472" t="str">
            <v>05.001.0048-A</v>
          </cell>
        </row>
        <row r="23475">
          <cell r="A23475" t="str">
            <v>20115</v>
          </cell>
        </row>
        <row r="23477">
          <cell r="A23477" t="str">
            <v>20132</v>
          </cell>
        </row>
        <row r="23479">
          <cell r="A23479" t="str">
            <v>05.001.0049-0</v>
          </cell>
        </row>
        <row r="23480">
          <cell r="A23480" t="str">
            <v>01990</v>
          </cell>
        </row>
        <row r="23482">
          <cell r="A23482" t="str">
            <v>01999</v>
          </cell>
        </row>
        <row r="23484">
          <cell r="A23484" t="str">
            <v>05.001.0049-A</v>
          </cell>
        </row>
        <row r="23485">
          <cell r="A23485" t="str">
            <v>20046</v>
          </cell>
        </row>
        <row r="23487">
          <cell r="A23487" t="str">
            <v>20132</v>
          </cell>
        </row>
        <row r="23489">
          <cell r="A23489" t="str">
            <v>05.001.0050-0</v>
          </cell>
        </row>
        <row r="23491">
          <cell r="A23491" t="str">
            <v>01990</v>
          </cell>
        </row>
        <row r="23493">
          <cell r="A23493" t="str">
            <v>01999</v>
          </cell>
        </row>
        <row r="23495">
          <cell r="A23495" t="str">
            <v>05.001.0050-A</v>
          </cell>
        </row>
        <row r="23497">
          <cell r="A23497" t="str">
            <v>20046</v>
          </cell>
        </row>
        <row r="23499">
          <cell r="A23499" t="str">
            <v>20132</v>
          </cell>
        </row>
        <row r="23501">
          <cell r="A23501" t="str">
            <v>05.001.0051-0</v>
          </cell>
        </row>
        <row r="23503">
          <cell r="A23503" t="str">
            <v>01990</v>
          </cell>
        </row>
        <row r="23505">
          <cell r="A23505" t="str">
            <v>01999</v>
          </cell>
        </row>
        <row r="23507">
          <cell r="A23507" t="str">
            <v>05.001.0051-A</v>
          </cell>
        </row>
        <row r="23509">
          <cell r="A23509" t="str">
            <v>20046</v>
          </cell>
        </row>
        <row r="23511">
          <cell r="A23511" t="str">
            <v>20132</v>
          </cell>
        </row>
        <row r="23513">
          <cell r="A23513" t="str">
            <v>05.001.0052-0</v>
          </cell>
        </row>
        <row r="23515">
          <cell r="A23515" t="str">
            <v>01990</v>
          </cell>
        </row>
        <row r="23517">
          <cell r="A23517" t="str">
            <v>01999</v>
          </cell>
        </row>
        <row r="23519">
          <cell r="A23519" t="str">
            <v>05.001.0052-A</v>
          </cell>
        </row>
        <row r="23521">
          <cell r="A23521" t="str">
            <v>20046</v>
          </cell>
        </row>
        <row r="23523">
          <cell r="A23523" t="str">
            <v>20132</v>
          </cell>
        </row>
        <row r="23525">
          <cell r="A23525" t="str">
            <v>05.001.0055-0</v>
          </cell>
        </row>
        <row r="23527">
          <cell r="A23527" t="str">
            <v>01999</v>
          </cell>
        </row>
        <row r="23529">
          <cell r="A23529" t="str">
            <v>05.001.0055-A</v>
          </cell>
        </row>
        <row r="23531">
          <cell r="A23531" t="str">
            <v>20132</v>
          </cell>
        </row>
        <row r="23533">
          <cell r="A23533" t="str">
            <v>05.001.0056-0</v>
          </cell>
        </row>
        <row r="23536">
          <cell r="A23536" t="str">
            <v>01968</v>
          </cell>
        </row>
        <row r="23537">
          <cell r="A23537" t="str">
            <v>01999</v>
          </cell>
        </row>
        <row r="23539">
          <cell r="A23539" t="str">
            <v>05.001.0056-A</v>
          </cell>
        </row>
        <row r="23542">
          <cell r="A23542" t="str">
            <v>20115</v>
          </cell>
        </row>
        <row r="23544">
          <cell r="A23544" t="str">
            <v>20132</v>
          </cell>
        </row>
        <row r="23546">
          <cell r="A23546" t="str">
            <v>05.001.0057-0</v>
          </cell>
        </row>
        <row r="23549">
          <cell r="A23549" t="str">
            <v>01968</v>
          </cell>
        </row>
        <row r="23550">
          <cell r="A23550" t="str">
            <v>01999</v>
          </cell>
        </row>
        <row r="23552">
          <cell r="A23552" t="str">
            <v>05.001.0057-A</v>
          </cell>
        </row>
        <row r="23555">
          <cell r="A23555" t="str">
            <v>20115</v>
          </cell>
        </row>
        <row r="23557">
          <cell r="A23557" t="str">
            <v>20132</v>
          </cell>
        </row>
        <row r="23559">
          <cell r="A23559" t="str">
            <v>05.001.0058-0</v>
          </cell>
        </row>
        <row r="23562">
          <cell r="A23562" t="str">
            <v>01968</v>
          </cell>
        </row>
        <row r="23563">
          <cell r="A23563" t="str">
            <v>01999</v>
          </cell>
        </row>
        <row r="23565">
          <cell r="A23565" t="str">
            <v>05.001.0058-A</v>
          </cell>
        </row>
        <row r="23568">
          <cell r="A23568" t="str">
            <v>20115</v>
          </cell>
        </row>
        <row r="23570">
          <cell r="A23570" t="str">
            <v>20132</v>
          </cell>
        </row>
        <row r="23572">
          <cell r="A23572" t="str">
            <v>05.001.0059-0</v>
          </cell>
        </row>
        <row r="23574">
          <cell r="A23574" t="str">
            <v>01999</v>
          </cell>
        </row>
        <row r="23576">
          <cell r="A23576" t="str">
            <v>05.001.0059-A</v>
          </cell>
        </row>
        <row r="23578">
          <cell r="A23578" t="str">
            <v>20132</v>
          </cell>
        </row>
        <row r="23580">
          <cell r="A23580" t="str">
            <v>05.001.0060-0</v>
          </cell>
        </row>
        <row r="23581">
          <cell r="A23581" t="str">
            <v>01999</v>
          </cell>
        </row>
        <row r="23583">
          <cell r="A23583" t="str">
            <v>05.001.0060-A</v>
          </cell>
        </row>
        <row r="23584">
          <cell r="A23584" t="str">
            <v>20132</v>
          </cell>
        </row>
        <row r="23586">
          <cell r="A23586" t="str">
            <v>05.001.0061-0</v>
          </cell>
        </row>
        <row r="23588">
          <cell r="A23588" t="str">
            <v>01999</v>
          </cell>
        </row>
        <row r="23590">
          <cell r="A23590" t="str">
            <v>05.001.0061-A</v>
          </cell>
        </row>
        <row r="23592">
          <cell r="A23592" t="str">
            <v>20132</v>
          </cell>
        </row>
        <row r="23594">
          <cell r="A23594" t="str">
            <v>05.001.0062-0</v>
          </cell>
        </row>
        <row r="23595">
          <cell r="A23595" t="str">
            <v>01999</v>
          </cell>
        </row>
        <row r="23597">
          <cell r="A23597" t="str">
            <v>05.001.0062-A</v>
          </cell>
        </row>
        <row r="23598">
          <cell r="A23598" t="str">
            <v>20132</v>
          </cell>
        </row>
        <row r="23600">
          <cell r="A23600" t="str">
            <v>05.001.0063-0</v>
          </cell>
        </row>
        <row r="23601">
          <cell r="A23601" t="str">
            <v>01999</v>
          </cell>
        </row>
        <row r="23603">
          <cell r="A23603" t="str">
            <v>05.001.0063-A</v>
          </cell>
        </row>
        <row r="23604">
          <cell r="A23604" t="str">
            <v>20132</v>
          </cell>
        </row>
        <row r="23606">
          <cell r="A23606" t="str">
            <v>05.001.0064-0</v>
          </cell>
        </row>
        <row r="23608">
          <cell r="A23608" t="str">
            <v>01999</v>
          </cell>
        </row>
        <row r="23610">
          <cell r="A23610" t="str">
            <v>05.001.0064-A</v>
          </cell>
        </row>
        <row r="23612">
          <cell r="A23612" t="str">
            <v>20132</v>
          </cell>
        </row>
        <row r="23614">
          <cell r="A23614" t="str">
            <v>05.001.0065-0</v>
          </cell>
        </row>
        <row r="23617">
          <cell r="A23617" t="str">
            <v>01999</v>
          </cell>
        </row>
        <row r="23619">
          <cell r="A23619" t="str">
            <v>05.001.0065-A</v>
          </cell>
        </row>
        <row r="23622">
          <cell r="A23622" t="str">
            <v>20132</v>
          </cell>
        </row>
        <row r="23624">
          <cell r="A23624" t="str">
            <v>05.001.0066-0</v>
          </cell>
        </row>
        <row r="23626">
          <cell r="A23626" t="str">
            <v>01999</v>
          </cell>
        </row>
        <row r="23628">
          <cell r="A23628" t="str">
            <v>05.001.0066-A</v>
          </cell>
        </row>
        <row r="23630">
          <cell r="A23630" t="str">
            <v>20132</v>
          </cell>
        </row>
        <row r="23632">
          <cell r="A23632" t="str">
            <v>05.001.0067-0</v>
          </cell>
        </row>
        <row r="23634">
          <cell r="A23634" t="str">
            <v>01999</v>
          </cell>
        </row>
        <row r="23636">
          <cell r="A23636" t="str">
            <v>05.001.0067-A</v>
          </cell>
        </row>
        <row r="23638">
          <cell r="A23638" t="str">
            <v>20132</v>
          </cell>
        </row>
        <row r="23640">
          <cell r="A23640" t="str">
            <v>05.001.0068-0</v>
          </cell>
        </row>
        <row r="23642">
          <cell r="A23642" t="str">
            <v>01999</v>
          </cell>
        </row>
        <row r="23644">
          <cell r="A23644" t="str">
            <v>05.001.0068-A</v>
          </cell>
        </row>
        <row r="23646">
          <cell r="A23646" t="str">
            <v>20132</v>
          </cell>
        </row>
        <row r="23648">
          <cell r="A23648" t="str">
            <v>05.001.0069-0</v>
          </cell>
        </row>
        <row r="23650">
          <cell r="A23650" t="str">
            <v>01999</v>
          </cell>
        </row>
        <row r="23652">
          <cell r="A23652" t="str">
            <v>05.001.0069-A</v>
          </cell>
        </row>
        <row r="23654">
          <cell r="A23654" t="str">
            <v>20132</v>
          </cell>
        </row>
        <row r="23656">
          <cell r="A23656" t="str">
            <v>05.001.0070-0</v>
          </cell>
        </row>
        <row r="23658">
          <cell r="A23658" t="str">
            <v>01999</v>
          </cell>
        </row>
        <row r="23660">
          <cell r="A23660" t="str">
            <v>05.001.0070-A</v>
          </cell>
        </row>
        <row r="23662">
          <cell r="A23662" t="str">
            <v>20132</v>
          </cell>
        </row>
        <row r="23664">
          <cell r="A23664" t="str">
            <v>05.001.0071-0</v>
          </cell>
        </row>
        <row r="23665">
          <cell r="A23665" t="str">
            <v>01968</v>
          </cell>
        </row>
        <row r="23666">
          <cell r="A23666" t="str">
            <v>05.001.0071-A</v>
          </cell>
        </row>
        <row r="23667">
          <cell r="A23667" t="str">
            <v>20115</v>
          </cell>
        </row>
        <row r="23669">
          <cell r="A23669" t="str">
            <v>05.001.0072-0</v>
          </cell>
        </row>
        <row r="23670">
          <cell r="A23670" t="str">
            <v>01999</v>
          </cell>
        </row>
        <row r="23672">
          <cell r="A23672" t="str">
            <v>05.001.0072-A</v>
          </cell>
        </row>
        <row r="23673">
          <cell r="A23673" t="str">
            <v>20132</v>
          </cell>
        </row>
        <row r="23675">
          <cell r="A23675" t="str">
            <v>05.001.0073-0</v>
          </cell>
        </row>
        <row r="23676">
          <cell r="A23676" t="str">
            <v>01999</v>
          </cell>
        </row>
        <row r="23678">
          <cell r="A23678" t="str">
            <v>05.001.0073-A</v>
          </cell>
        </row>
        <row r="23679">
          <cell r="A23679" t="str">
            <v>20132</v>
          </cell>
        </row>
        <row r="23681">
          <cell r="A23681" t="str">
            <v>05.001.0074-0</v>
          </cell>
        </row>
        <row r="23684">
          <cell r="A23684" t="str">
            <v>01999</v>
          </cell>
        </row>
        <row r="23686">
          <cell r="A23686" t="str">
            <v>05.001.0074-A</v>
          </cell>
        </row>
        <row r="23689">
          <cell r="A23689" t="str">
            <v>20132</v>
          </cell>
        </row>
        <row r="23691">
          <cell r="A23691" t="str">
            <v>05.001.0075-0</v>
          </cell>
        </row>
        <row r="23693">
          <cell r="A23693" t="str">
            <v>01999</v>
          </cell>
        </row>
        <row r="23695">
          <cell r="A23695" t="str">
            <v>05.001.0075-A</v>
          </cell>
        </row>
        <row r="23697">
          <cell r="A23697" t="str">
            <v>20132</v>
          </cell>
        </row>
        <row r="23699">
          <cell r="A23699" t="str">
            <v>05.001.0076-0</v>
          </cell>
        </row>
        <row r="23701">
          <cell r="A23701" t="str">
            <v>01999</v>
          </cell>
        </row>
        <row r="23703">
          <cell r="A23703" t="str">
            <v>05.001.0076-A</v>
          </cell>
        </row>
        <row r="23705">
          <cell r="A23705" t="str">
            <v>20132</v>
          </cell>
        </row>
        <row r="23707">
          <cell r="A23707" t="str">
            <v>05.001.0077-0</v>
          </cell>
        </row>
        <row r="23708">
          <cell r="A23708" t="str">
            <v>01990</v>
          </cell>
        </row>
        <row r="23710">
          <cell r="A23710" t="str">
            <v>01999</v>
          </cell>
        </row>
        <row r="23712">
          <cell r="A23712" t="str">
            <v>05.001.0077-A</v>
          </cell>
        </row>
        <row r="23713">
          <cell r="A23713" t="str">
            <v>20046</v>
          </cell>
        </row>
        <row r="23715">
          <cell r="A23715" t="str">
            <v>20132</v>
          </cell>
        </row>
        <row r="23717">
          <cell r="A23717" t="str">
            <v>05.001.0078-0</v>
          </cell>
        </row>
        <row r="23718">
          <cell r="A23718" t="str">
            <v>01999</v>
          </cell>
        </row>
        <row r="23720">
          <cell r="A23720" t="str">
            <v>05.001.0078-A</v>
          </cell>
        </row>
        <row r="23721">
          <cell r="A23721" t="str">
            <v>20132</v>
          </cell>
        </row>
        <row r="23723">
          <cell r="A23723" t="str">
            <v>05.001.0079-0</v>
          </cell>
        </row>
        <row r="23724">
          <cell r="A23724" t="str">
            <v>01999</v>
          </cell>
        </row>
        <row r="23726">
          <cell r="A23726" t="str">
            <v>05.001.0079-A</v>
          </cell>
        </row>
        <row r="23727">
          <cell r="A23727" t="str">
            <v>20132</v>
          </cell>
        </row>
        <row r="23729">
          <cell r="A23729" t="str">
            <v>05.001.0080-0</v>
          </cell>
        </row>
        <row r="23731">
          <cell r="A23731" t="str">
            <v>01999</v>
          </cell>
        </row>
        <row r="23733">
          <cell r="A23733" t="str">
            <v>05.001.0080-A</v>
          </cell>
        </row>
        <row r="23735">
          <cell r="A23735" t="str">
            <v>20132</v>
          </cell>
        </row>
        <row r="23737">
          <cell r="A23737" t="str">
            <v>05.001.0081-0</v>
          </cell>
        </row>
        <row r="23738">
          <cell r="A23738" t="str">
            <v>01999</v>
          </cell>
        </row>
        <row r="23740">
          <cell r="A23740" t="str">
            <v>05.001.0081-A</v>
          </cell>
        </row>
        <row r="23741">
          <cell r="A23741" t="str">
            <v>20132</v>
          </cell>
        </row>
        <row r="23743">
          <cell r="A23743" t="str">
            <v>05.001.0082-0</v>
          </cell>
        </row>
        <row r="23745">
          <cell r="A23745" t="str">
            <v>01999</v>
          </cell>
        </row>
        <row r="23747">
          <cell r="A23747" t="str">
            <v>05.001.0082-A</v>
          </cell>
        </row>
        <row r="23749">
          <cell r="A23749" t="str">
            <v>20132</v>
          </cell>
        </row>
        <row r="23751">
          <cell r="A23751" t="str">
            <v>05.001.0083-0</v>
          </cell>
        </row>
        <row r="23753">
          <cell r="A23753" t="str">
            <v>01999</v>
          </cell>
        </row>
        <row r="23755">
          <cell r="A23755" t="str">
            <v>05.001.0083-A</v>
          </cell>
        </row>
        <row r="23757">
          <cell r="A23757" t="str">
            <v>20132</v>
          </cell>
        </row>
        <row r="23759">
          <cell r="A23759" t="str">
            <v>05.001.0084-0</v>
          </cell>
        </row>
        <row r="23760">
          <cell r="A23760" t="str">
            <v>01999</v>
          </cell>
        </row>
        <row r="23762">
          <cell r="A23762" t="str">
            <v>05.001.0084-A</v>
          </cell>
        </row>
        <row r="23763">
          <cell r="A23763" t="str">
            <v>20132</v>
          </cell>
        </row>
        <row r="23765">
          <cell r="A23765" t="str">
            <v>05.001.0085-0</v>
          </cell>
        </row>
        <row r="23767">
          <cell r="A23767" t="str">
            <v>01999</v>
          </cell>
        </row>
        <row r="23769">
          <cell r="A23769" t="str">
            <v>05.001.0085-A</v>
          </cell>
        </row>
        <row r="23771">
          <cell r="A23771" t="str">
            <v>20132</v>
          </cell>
        </row>
        <row r="23773">
          <cell r="A23773" t="str">
            <v>05.001.0086-0</v>
          </cell>
        </row>
        <row r="23775">
          <cell r="A23775" t="str">
            <v>01999</v>
          </cell>
        </row>
        <row r="23777">
          <cell r="A23777" t="str">
            <v>05.001.0086-A</v>
          </cell>
        </row>
        <row r="23779">
          <cell r="A23779" t="str">
            <v>20132</v>
          </cell>
        </row>
        <row r="23781">
          <cell r="A23781" t="str">
            <v>05.001.0087-0</v>
          </cell>
        </row>
        <row r="23783">
          <cell r="A23783" t="str">
            <v>01999</v>
          </cell>
        </row>
        <row r="23785">
          <cell r="A23785" t="str">
            <v>05.001.0087-A</v>
          </cell>
        </row>
        <row r="23787">
          <cell r="A23787" t="str">
            <v>20132</v>
          </cell>
        </row>
        <row r="23789">
          <cell r="A23789" t="str">
            <v>05.001.0088-0</v>
          </cell>
        </row>
        <row r="23790">
          <cell r="A23790" t="str">
            <v>01999</v>
          </cell>
        </row>
        <row r="23792">
          <cell r="A23792" t="str">
            <v>05.001.0088-A</v>
          </cell>
        </row>
        <row r="23793">
          <cell r="A23793" t="str">
            <v>20132</v>
          </cell>
        </row>
        <row r="23795">
          <cell r="A23795" t="str">
            <v>05.001.0089-0</v>
          </cell>
        </row>
        <row r="23797">
          <cell r="A23797" t="str">
            <v>01999</v>
          </cell>
        </row>
        <row r="23799">
          <cell r="A23799" t="str">
            <v>05.001.0089-A</v>
          </cell>
        </row>
        <row r="23801">
          <cell r="A23801" t="str">
            <v>20132</v>
          </cell>
        </row>
        <row r="23803">
          <cell r="A23803" t="str">
            <v>05.001.0090-0</v>
          </cell>
        </row>
        <row r="23805">
          <cell r="A23805" t="str">
            <v>01999</v>
          </cell>
        </row>
        <row r="23807">
          <cell r="A23807" t="str">
            <v>05.001.0090-A</v>
          </cell>
        </row>
        <row r="23809">
          <cell r="A23809" t="str">
            <v>20132</v>
          </cell>
        </row>
        <row r="23811">
          <cell r="A23811" t="str">
            <v>05.001.0095-0</v>
          </cell>
        </row>
        <row r="23812">
          <cell r="A23812" t="str">
            <v>01999</v>
          </cell>
        </row>
        <row r="23814">
          <cell r="A23814" t="str">
            <v>05.001.0095-A</v>
          </cell>
        </row>
        <row r="23815">
          <cell r="A23815" t="str">
            <v>20132</v>
          </cell>
        </row>
        <row r="23817">
          <cell r="A23817" t="str">
            <v>05.001.0097-0</v>
          </cell>
        </row>
        <row r="23819">
          <cell r="A23819" t="str">
            <v>01975</v>
          </cell>
        </row>
        <row r="23821">
          <cell r="A23821" t="str">
            <v>01999</v>
          </cell>
        </row>
        <row r="23823">
          <cell r="A23823" t="str">
            <v>05.001.0097-A</v>
          </cell>
        </row>
        <row r="23825">
          <cell r="A23825" t="str">
            <v>20102</v>
          </cell>
        </row>
        <row r="23827">
          <cell r="A23827" t="str">
            <v>20132</v>
          </cell>
        </row>
        <row r="23829">
          <cell r="A23829" t="str">
            <v>05.001.0098-0</v>
          </cell>
        </row>
        <row r="23831">
          <cell r="A23831" t="str">
            <v>01975</v>
          </cell>
        </row>
        <row r="23833">
          <cell r="A23833" t="str">
            <v>01999</v>
          </cell>
        </row>
        <row r="23835">
          <cell r="A23835" t="str">
            <v>05.001.0098-A</v>
          </cell>
        </row>
        <row r="23837">
          <cell r="A23837" t="str">
            <v>20102</v>
          </cell>
        </row>
        <row r="23839">
          <cell r="A23839" t="str">
            <v>20132</v>
          </cell>
        </row>
        <row r="23841">
          <cell r="A23841" t="str">
            <v>05.001.0100-0</v>
          </cell>
        </row>
        <row r="23842">
          <cell r="A23842" t="str">
            <v>01968</v>
          </cell>
        </row>
        <row r="23843">
          <cell r="A23843" t="str">
            <v>01999</v>
          </cell>
        </row>
        <row r="23845">
          <cell r="A23845" t="str">
            <v>05.001.0100-A</v>
          </cell>
        </row>
        <row r="23846">
          <cell r="A23846" t="str">
            <v>20115</v>
          </cell>
        </row>
        <row r="23848">
          <cell r="A23848" t="str">
            <v>20132</v>
          </cell>
        </row>
        <row r="23850">
          <cell r="A23850" t="str">
            <v>05.001.0101-0</v>
          </cell>
        </row>
        <row r="23851">
          <cell r="A23851" t="str">
            <v>01968</v>
          </cell>
        </row>
        <row r="23852">
          <cell r="A23852" t="str">
            <v>01999</v>
          </cell>
        </row>
        <row r="23854">
          <cell r="A23854" t="str">
            <v>05.001.0101-A</v>
          </cell>
        </row>
        <row r="23855">
          <cell r="A23855" t="str">
            <v>20115</v>
          </cell>
        </row>
        <row r="23857">
          <cell r="A23857" t="str">
            <v>20132</v>
          </cell>
        </row>
        <row r="23859">
          <cell r="A23859" t="str">
            <v>05.001.0105-0</v>
          </cell>
        </row>
        <row r="23860">
          <cell r="A23860" t="str">
            <v>01968</v>
          </cell>
        </row>
        <row r="23861">
          <cell r="A23861" t="str">
            <v>01999</v>
          </cell>
        </row>
        <row r="23863">
          <cell r="A23863" t="str">
            <v>05.001.0105-A</v>
          </cell>
        </row>
        <row r="23864">
          <cell r="A23864" t="str">
            <v>20115</v>
          </cell>
        </row>
        <row r="23866">
          <cell r="A23866" t="str">
            <v>20132</v>
          </cell>
        </row>
        <row r="23868">
          <cell r="A23868" t="str">
            <v>05.001.0106-0</v>
          </cell>
        </row>
        <row r="23869">
          <cell r="A23869" t="str">
            <v>01967</v>
          </cell>
        </row>
        <row r="23871">
          <cell r="A23871" t="str">
            <v>01999</v>
          </cell>
        </row>
        <row r="23873">
          <cell r="A23873" t="str">
            <v>05.001.0106-A</v>
          </cell>
        </row>
        <row r="23874">
          <cell r="A23874" t="str">
            <v>20045</v>
          </cell>
        </row>
        <row r="23876">
          <cell r="A23876" t="str">
            <v>20132</v>
          </cell>
        </row>
        <row r="23878">
          <cell r="A23878" t="str">
            <v>05.001.0123-0</v>
          </cell>
        </row>
        <row r="23879">
          <cell r="A23879" t="str">
            <v>01999</v>
          </cell>
        </row>
        <row r="23881">
          <cell r="A23881" t="str">
            <v>05.001.0123-A</v>
          </cell>
        </row>
        <row r="23882">
          <cell r="A23882" t="str">
            <v>20132</v>
          </cell>
        </row>
        <row r="23884">
          <cell r="A23884" t="str">
            <v>05.001.0124-0</v>
          </cell>
        </row>
        <row r="23885">
          <cell r="A23885" t="str">
            <v>00165</v>
          </cell>
        </row>
        <row r="23886">
          <cell r="A23886" t="str">
            <v>00171</v>
          </cell>
        </row>
        <row r="23887">
          <cell r="A23887" t="str">
            <v>01943</v>
          </cell>
        </row>
        <row r="23889">
          <cell r="A23889" t="str">
            <v>01944</v>
          </cell>
        </row>
        <row r="23891">
          <cell r="A23891" t="str">
            <v>01999</v>
          </cell>
        </row>
        <row r="23893">
          <cell r="A23893" t="str">
            <v>05.001.0124-A</v>
          </cell>
        </row>
        <row r="23894">
          <cell r="A23894" t="str">
            <v>00165</v>
          </cell>
        </row>
        <row r="23895">
          <cell r="A23895" t="str">
            <v>00171</v>
          </cell>
        </row>
        <row r="23896">
          <cell r="A23896" t="str">
            <v>20006</v>
          </cell>
        </row>
        <row r="23898">
          <cell r="A23898" t="str">
            <v>20132</v>
          </cell>
        </row>
        <row r="23900">
          <cell r="A23900" t="str">
            <v>20134</v>
          </cell>
        </row>
        <row r="23902">
          <cell r="A23902" t="str">
            <v>05.001.0125-0</v>
          </cell>
        </row>
        <row r="23904">
          <cell r="A23904" t="str">
            <v>01993</v>
          </cell>
        </row>
        <row r="23906">
          <cell r="A23906" t="str">
            <v>01999</v>
          </cell>
        </row>
        <row r="23908">
          <cell r="A23908" t="str">
            <v>05.001.0125-A</v>
          </cell>
        </row>
        <row r="23910">
          <cell r="A23910" t="str">
            <v>20039</v>
          </cell>
        </row>
        <row r="23912">
          <cell r="A23912" t="str">
            <v>20132</v>
          </cell>
        </row>
        <row r="23914">
          <cell r="A23914" t="str">
            <v>05.001.0126-0</v>
          </cell>
        </row>
        <row r="23916">
          <cell r="A23916" t="str">
            <v>01993</v>
          </cell>
        </row>
        <row r="23918">
          <cell r="A23918" t="str">
            <v>01999</v>
          </cell>
        </row>
        <row r="23920">
          <cell r="A23920" t="str">
            <v>05.001.0126-A</v>
          </cell>
        </row>
        <row r="23922">
          <cell r="A23922" t="str">
            <v>20039</v>
          </cell>
        </row>
        <row r="23924">
          <cell r="A23924" t="str">
            <v>20132</v>
          </cell>
        </row>
        <row r="23926">
          <cell r="A23926" t="str">
            <v>05.001.0127-0</v>
          </cell>
        </row>
        <row r="23928">
          <cell r="A23928" t="str">
            <v>01993</v>
          </cell>
        </row>
        <row r="23930">
          <cell r="A23930" t="str">
            <v>01999</v>
          </cell>
        </row>
        <row r="23932">
          <cell r="A23932" t="str">
            <v>05.001.0127-A</v>
          </cell>
        </row>
        <row r="23934">
          <cell r="A23934" t="str">
            <v>20039</v>
          </cell>
        </row>
        <row r="23936">
          <cell r="A23936" t="str">
            <v>20132</v>
          </cell>
        </row>
        <row r="23938">
          <cell r="A23938" t="str">
            <v>05.001.0128-0</v>
          </cell>
        </row>
        <row r="23939">
          <cell r="A23939" t="str">
            <v>01999</v>
          </cell>
        </row>
        <row r="23941">
          <cell r="A23941" t="str">
            <v>02003</v>
          </cell>
        </row>
        <row r="23942">
          <cell r="A23942" t="str">
            <v>05.001.0128-A</v>
          </cell>
        </row>
        <row r="23943">
          <cell r="A23943" t="str">
            <v>20132</v>
          </cell>
        </row>
        <row r="23945">
          <cell r="A23945" t="str">
            <v>30523</v>
          </cell>
        </row>
        <row r="23946">
          <cell r="A23946" t="str">
            <v>05.001.0130-0</v>
          </cell>
        </row>
        <row r="23947">
          <cell r="A23947" t="str">
            <v>01957</v>
          </cell>
        </row>
        <row r="23948">
          <cell r="A23948" t="str">
            <v>01999</v>
          </cell>
        </row>
        <row r="23950">
          <cell r="A23950" t="str">
            <v>05.001.0130-A</v>
          </cell>
        </row>
        <row r="23951">
          <cell r="A23951" t="str">
            <v>20132</v>
          </cell>
        </row>
        <row r="23953">
          <cell r="A23953" t="str">
            <v>20152</v>
          </cell>
        </row>
        <row r="23955">
          <cell r="A23955" t="str">
            <v>05.001.0131-0</v>
          </cell>
        </row>
        <row r="23956">
          <cell r="A23956" t="str">
            <v>01957</v>
          </cell>
        </row>
        <row r="23957">
          <cell r="A23957" t="str">
            <v>01999</v>
          </cell>
        </row>
        <row r="23959">
          <cell r="A23959" t="str">
            <v>05.001.0131-A</v>
          </cell>
        </row>
        <row r="23960">
          <cell r="A23960" t="str">
            <v>20132</v>
          </cell>
        </row>
        <row r="23962">
          <cell r="A23962" t="str">
            <v>20152</v>
          </cell>
        </row>
        <row r="23964">
          <cell r="A23964" t="str">
            <v>05.001.0132-0</v>
          </cell>
        </row>
        <row r="23966">
          <cell r="A23966" t="str">
            <v>01999</v>
          </cell>
        </row>
        <row r="23968">
          <cell r="A23968" t="str">
            <v>05.001.0132-A</v>
          </cell>
        </row>
        <row r="23970">
          <cell r="A23970" t="str">
            <v>20132</v>
          </cell>
        </row>
        <row r="23972">
          <cell r="A23972" t="str">
            <v>05.001.0133-0</v>
          </cell>
        </row>
        <row r="23975">
          <cell r="A23975" t="str">
            <v>01967</v>
          </cell>
        </row>
        <row r="23977">
          <cell r="A23977" t="str">
            <v>01999</v>
          </cell>
        </row>
        <row r="23979">
          <cell r="A23979" t="str">
            <v>05.001.0133-A</v>
          </cell>
        </row>
        <row r="23982">
          <cell r="A23982" t="str">
            <v>20045</v>
          </cell>
        </row>
        <row r="23984">
          <cell r="A23984" t="str">
            <v>20132</v>
          </cell>
        </row>
        <row r="23986">
          <cell r="A23986" t="str">
            <v>05.001.0134-0</v>
          </cell>
        </row>
        <row r="23988">
          <cell r="A23988" t="str">
            <v>01968</v>
          </cell>
        </row>
        <row r="23989">
          <cell r="A23989" t="str">
            <v>01999</v>
          </cell>
        </row>
        <row r="23991">
          <cell r="A23991" t="str">
            <v>05.001.0134-A</v>
          </cell>
        </row>
        <row r="23993">
          <cell r="A23993" t="str">
            <v>20115</v>
          </cell>
        </row>
        <row r="23995">
          <cell r="A23995" t="str">
            <v>20132</v>
          </cell>
        </row>
        <row r="23997">
          <cell r="A23997" t="str">
            <v>05.001.0135-0</v>
          </cell>
        </row>
        <row r="24000">
          <cell r="A24000" t="str">
            <v>01999</v>
          </cell>
        </row>
        <row r="24002">
          <cell r="A24002" t="str">
            <v>05.001.0135-A</v>
          </cell>
        </row>
        <row r="24005">
          <cell r="A24005" t="str">
            <v>20132</v>
          </cell>
        </row>
        <row r="24007">
          <cell r="A24007" t="str">
            <v>05.001.0136-0</v>
          </cell>
        </row>
        <row r="24010">
          <cell r="A24010" t="str">
            <v>01999</v>
          </cell>
        </row>
        <row r="24012">
          <cell r="A24012" t="str">
            <v>05.001.0136-A</v>
          </cell>
        </row>
        <row r="24015">
          <cell r="A24015" t="str">
            <v>20132</v>
          </cell>
        </row>
        <row r="24017">
          <cell r="A24017" t="str">
            <v>05.001.0137-0</v>
          </cell>
        </row>
        <row r="24020">
          <cell r="A24020" t="str">
            <v>01999</v>
          </cell>
        </row>
        <row r="24022">
          <cell r="A24022" t="str">
            <v>05.001.0137-A</v>
          </cell>
        </row>
        <row r="24025">
          <cell r="A24025" t="str">
            <v>20132</v>
          </cell>
        </row>
        <row r="24027">
          <cell r="A24027" t="str">
            <v>05.001.0138-0</v>
          </cell>
        </row>
        <row r="24029">
          <cell r="A24029" t="str">
            <v>01993</v>
          </cell>
        </row>
        <row r="24031">
          <cell r="A24031" t="str">
            <v>05.001.0138-A</v>
          </cell>
        </row>
        <row r="24033">
          <cell r="A24033" t="str">
            <v>20039</v>
          </cell>
        </row>
        <row r="24035">
          <cell r="A24035" t="str">
            <v>05.001.0141-0</v>
          </cell>
        </row>
        <row r="24037">
          <cell r="A24037" t="str">
            <v>01999</v>
          </cell>
        </row>
        <row r="24039">
          <cell r="A24039" t="str">
            <v>05.001.0141-A</v>
          </cell>
        </row>
        <row r="24041">
          <cell r="A24041" t="str">
            <v>20132</v>
          </cell>
        </row>
        <row r="24043">
          <cell r="A24043" t="str">
            <v>05.001.0142-0</v>
          </cell>
        </row>
        <row r="24046">
          <cell r="A24046" t="str">
            <v>01999</v>
          </cell>
        </row>
        <row r="24048">
          <cell r="A24048" t="str">
            <v>05.001.0142-A</v>
          </cell>
        </row>
        <row r="24051">
          <cell r="A24051" t="str">
            <v>20132</v>
          </cell>
        </row>
        <row r="24053">
          <cell r="A24053" t="str">
            <v>05.001.0143-0</v>
          </cell>
        </row>
        <row r="24055">
          <cell r="A24055" t="str">
            <v>01999</v>
          </cell>
        </row>
        <row r="24057">
          <cell r="A24057" t="str">
            <v>05.001.0143-A</v>
          </cell>
        </row>
        <row r="24059">
          <cell r="A24059" t="str">
            <v>20132</v>
          </cell>
        </row>
        <row r="24061">
          <cell r="A24061" t="str">
            <v>05.001.0144-0</v>
          </cell>
        </row>
        <row r="24062">
          <cell r="A24062" t="str">
            <v>01983</v>
          </cell>
        </row>
        <row r="24064">
          <cell r="A24064" t="str">
            <v>05.001.0144-A</v>
          </cell>
        </row>
        <row r="24065">
          <cell r="A24065" t="str">
            <v>20060</v>
          </cell>
        </row>
        <row r="24067">
          <cell r="A24067" t="str">
            <v>05.001.0145-0</v>
          </cell>
        </row>
        <row r="24068">
          <cell r="A24068" t="str">
            <v>01993</v>
          </cell>
        </row>
        <row r="24070">
          <cell r="A24070" t="str">
            <v>01999</v>
          </cell>
        </row>
        <row r="24072">
          <cell r="A24072" t="str">
            <v>05.001.0145-A</v>
          </cell>
        </row>
        <row r="24073">
          <cell r="A24073" t="str">
            <v>20039</v>
          </cell>
        </row>
        <row r="24075">
          <cell r="A24075" t="str">
            <v>20132</v>
          </cell>
        </row>
        <row r="24077">
          <cell r="A24077" t="str">
            <v>05.001.0146-0</v>
          </cell>
        </row>
        <row r="24079">
          <cell r="A24079" t="str">
            <v>01968</v>
          </cell>
        </row>
        <row r="24080">
          <cell r="A24080" t="str">
            <v>01999</v>
          </cell>
        </row>
        <row r="24082">
          <cell r="A24082" t="str">
            <v>05.001.0146-A</v>
          </cell>
        </row>
        <row r="24084">
          <cell r="A24084" t="str">
            <v>20115</v>
          </cell>
        </row>
        <row r="24086">
          <cell r="A24086" t="str">
            <v>20132</v>
          </cell>
        </row>
        <row r="24088">
          <cell r="A24088" t="str">
            <v>05.001.0147-0</v>
          </cell>
        </row>
        <row r="24089">
          <cell r="A24089" t="str">
            <v>01999</v>
          </cell>
        </row>
        <row r="24091">
          <cell r="A24091" t="str">
            <v>05.001.0147-A</v>
          </cell>
        </row>
        <row r="24092">
          <cell r="A24092" t="str">
            <v>20132</v>
          </cell>
        </row>
        <row r="24094">
          <cell r="A24094" t="str">
            <v>05.001.0148-0</v>
          </cell>
        </row>
        <row r="24095">
          <cell r="A24095" t="str">
            <v>01999</v>
          </cell>
        </row>
        <row r="24097">
          <cell r="A24097" t="str">
            <v>05.001.0148-A</v>
          </cell>
        </row>
        <row r="24098">
          <cell r="A24098" t="str">
            <v>20132</v>
          </cell>
        </row>
        <row r="24100">
          <cell r="A24100" t="str">
            <v>05.001.0149-0</v>
          </cell>
        </row>
        <row r="24101">
          <cell r="A24101" t="str">
            <v>01999</v>
          </cell>
        </row>
        <row r="24103">
          <cell r="A24103" t="str">
            <v>05.001.0149-A</v>
          </cell>
        </row>
        <row r="24104">
          <cell r="A24104" t="str">
            <v>20132</v>
          </cell>
        </row>
        <row r="24106">
          <cell r="A24106" t="str">
            <v>05.001.0155-0</v>
          </cell>
        </row>
        <row r="24109">
          <cell r="A24109" t="str">
            <v>01983</v>
          </cell>
        </row>
        <row r="24111">
          <cell r="A24111" t="str">
            <v>01999</v>
          </cell>
        </row>
        <row r="24113">
          <cell r="A24113" t="str">
            <v>05.001.0155-A</v>
          </cell>
        </row>
        <row r="24116">
          <cell r="A24116" t="str">
            <v>20060</v>
          </cell>
        </row>
        <row r="24118">
          <cell r="A24118" t="str">
            <v>20132</v>
          </cell>
        </row>
        <row r="24120">
          <cell r="A24120" t="str">
            <v>05.001.0158-0</v>
          </cell>
        </row>
        <row r="24123">
          <cell r="A24123" t="str">
            <v>01999</v>
          </cell>
        </row>
        <row r="24125">
          <cell r="A24125" t="str">
            <v>05.001.0158-A</v>
          </cell>
        </row>
        <row r="24128">
          <cell r="A24128" t="str">
            <v>20132</v>
          </cell>
        </row>
        <row r="24130">
          <cell r="A24130" t="str">
            <v>05.001.0160-0</v>
          </cell>
        </row>
        <row r="24131">
          <cell r="A24131" t="str">
            <v>01999</v>
          </cell>
        </row>
        <row r="24133">
          <cell r="A24133" t="str">
            <v>05.001.0160-A</v>
          </cell>
        </row>
        <row r="24134">
          <cell r="A24134" t="str">
            <v>20132</v>
          </cell>
        </row>
        <row r="24136">
          <cell r="A24136" t="str">
            <v>05.001.0162-0</v>
          </cell>
        </row>
        <row r="24139">
          <cell r="A24139" t="str">
            <v>01999</v>
          </cell>
        </row>
        <row r="24141">
          <cell r="A24141" t="str">
            <v>05.001.0162-A</v>
          </cell>
        </row>
        <row r="24144">
          <cell r="A24144" t="str">
            <v>20132</v>
          </cell>
        </row>
        <row r="24146">
          <cell r="A24146" t="str">
            <v>05.001.0163-0</v>
          </cell>
        </row>
        <row r="24149">
          <cell r="A24149" t="str">
            <v>01978</v>
          </cell>
        </row>
        <row r="24150">
          <cell r="A24150" t="str">
            <v>01999</v>
          </cell>
        </row>
        <row r="24152">
          <cell r="A24152" t="str">
            <v>05.001.0163-A</v>
          </cell>
        </row>
        <row r="24155">
          <cell r="A24155" t="str">
            <v>20087</v>
          </cell>
        </row>
        <row r="24157">
          <cell r="A24157" t="str">
            <v>20132</v>
          </cell>
        </row>
        <row r="24159">
          <cell r="A24159" t="str">
            <v>05.001.0164-0</v>
          </cell>
        </row>
        <row r="24161">
          <cell r="A24161" t="str">
            <v>01968</v>
          </cell>
        </row>
        <row r="24162">
          <cell r="A24162" t="str">
            <v>01999</v>
          </cell>
        </row>
        <row r="24164">
          <cell r="A24164" t="str">
            <v>05.001.0164-A</v>
          </cell>
        </row>
        <row r="24166">
          <cell r="A24166" t="str">
            <v>20115</v>
          </cell>
        </row>
        <row r="24168">
          <cell r="A24168" t="str">
            <v>20132</v>
          </cell>
        </row>
        <row r="24170">
          <cell r="A24170" t="str">
            <v>05.001.0168-0</v>
          </cell>
        </row>
        <row r="24171">
          <cell r="A24171" t="str">
            <v>01999</v>
          </cell>
        </row>
        <row r="24173">
          <cell r="A24173" t="str">
            <v>05.001.0168-A</v>
          </cell>
        </row>
        <row r="24174">
          <cell r="A24174" t="str">
            <v>20132</v>
          </cell>
        </row>
        <row r="24176">
          <cell r="A24176" t="str">
            <v>05.001.0169-0</v>
          </cell>
        </row>
        <row r="24179">
          <cell r="A24179" t="str">
            <v>00453</v>
          </cell>
        </row>
        <row r="24181">
          <cell r="A24181" t="str">
            <v>01604</v>
          </cell>
        </row>
        <row r="24182">
          <cell r="A24182" t="str">
            <v>01960</v>
          </cell>
        </row>
        <row r="24183">
          <cell r="A24183" t="str">
            <v>01999</v>
          </cell>
        </row>
        <row r="24185">
          <cell r="A24185" t="str">
            <v>14314</v>
          </cell>
        </row>
        <row r="24186">
          <cell r="A24186" t="str">
            <v>14541</v>
          </cell>
        </row>
        <row r="24187">
          <cell r="A24187" t="str">
            <v>05.001.0169-A</v>
          </cell>
        </row>
        <row r="24190">
          <cell r="A24190" t="str">
            <v>00453</v>
          </cell>
        </row>
        <row r="24192">
          <cell r="A24192" t="str">
            <v>14314</v>
          </cell>
        </row>
        <row r="24193">
          <cell r="A24193" t="str">
            <v>14541</v>
          </cell>
        </row>
        <row r="24194">
          <cell r="A24194" t="str">
            <v>20132</v>
          </cell>
        </row>
        <row r="24196">
          <cell r="A24196" t="str">
            <v>20141</v>
          </cell>
        </row>
        <row r="24198">
          <cell r="A24198" t="str">
            <v>30178</v>
          </cell>
        </row>
        <row r="24199">
          <cell r="A24199" t="str">
            <v>05.001.0170-0</v>
          </cell>
        </row>
        <row r="24201">
          <cell r="A24201" t="str">
            <v>01999</v>
          </cell>
        </row>
        <row r="24203">
          <cell r="A24203" t="str">
            <v>05.001.0170-A</v>
          </cell>
        </row>
        <row r="24205">
          <cell r="A24205" t="str">
            <v>20132</v>
          </cell>
        </row>
        <row r="24207">
          <cell r="A24207" t="str">
            <v>05.001.0171-0</v>
          </cell>
        </row>
        <row r="24209">
          <cell r="A24209" t="str">
            <v>01999</v>
          </cell>
        </row>
        <row r="24211">
          <cell r="A24211" t="str">
            <v>05.001.0171-A</v>
          </cell>
        </row>
        <row r="24213">
          <cell r="A24213" t="str">
            <v>20132</v>
          </cell>
        </row>
        <row r="24215">
          <cell r="A24215" t="str">
            <v>05.001.0172-0</v>
          </cell>
        </row>
        <row r="24217">
          <cell r="A24217" t="str">
            <v>01999</v>
          </cell>
        </row>
        <row r="24219">
          <cell r="A24219" t="str">
            <v>05.001.0172-A</v>
          </cell>
        </row>
        <row r="24221">
          <cell r="A24221" t="str">
            <v>20132</v>
          </cell>
        </row>
        <row r="24223">
          <cell r="A24223" t="str">
            <v>05.001.0173-0</v>
          </cell>
        </row>
        <row r="24225">
          <cell r="A24225" t="str">
            <v>01999</v>
          </cell>
        </row>
        <row r="24227">
          <cell r="A24227" t="str">
            <v>05.001.0173-A</v>
          </cell>
        </row>
        <row r="24229">
          <cell r="A24229" t="str">
            <v>20132</v>
          </cell>
        </row>
        <row r="24231">
          <cell r="A24231" t="str">
            <v>05.001.0177-0</v>
          </cell>
        </row>
        <row r="24233">
          <cell r="A24233" t="str">
            <v>01999</v>
          </cell>
        </row>
        <row r="24235">
          <cell r="A24235" t="str">
            <v>05.001.0177-A</v>
          </cell>
        </row>
        <row r="24237">
          <cell r="A24237" t="str">
            <v>20132</v>
          </cell>
        </row>
        <row r="24239">
          <cell r="A24239" t="str">
            <v>05.001.0178-0</v>
          </cell>
        </row>
        <row r="24241">
          <cell r="A24241" t="str">
            <v>01999</v>
          </cell>
        </row>
        <row r="24243">
          <cell r="A24243" t="str">
            <v>05.001.0178-A</v>
          </cell>
        </row>
        <row r="24245">
          <cell r="A24245" t="str">
            <v>20132</v>
          </cell>
        </row>
        <row r="24247">
          <cell r="A24247" t="str">
            <v>05.001.0179-0</v>
          </cell>
        </row>
        <row r="24249">
          <cell r="A24249" t="str">
            <v>01999</v>
          </cell>
        </row>
        <row r="24251">
          <cell r="A24251" t="str">
            <v>05.001.0179-A</v>
          </cell>
        </row>
        <row r="24253">
          <cell r="A24253" t="str">
            <v>20132</v>
          </cell>
        </row>
        <row r="24255">
          <cell r="A24255" t="str">
            <v>05.001.0182-0</v>
          </cell>
        </row>
        <row r="24258">
          <cell r="A24258" t="str">
            <v>01999</v>
          </cell>
        </row>
        <row r="24260">
          <cell r="A24260" t="str">
            <v>05.001.0182-A</v>
          </cell>
        </row>
        <row r="24263">
          <cell r="A24263" t="str">
            <v>20132</v>
          </cell>
        </row>
        <row r="24265">
          <cell r="A24265" t="str">
            <v>05.001.0183-0</v>
          </cell>
        </row>
        <row r="24268">
          <cell r="A24268" t="str">
            <v>01999</v>
          </cell>
        </row>
        <row r="24270">
          <cell r="A24270" t="str">
            <v>05.001.0183-A</v>
          </cell>
        </row>
        <row r="24273">
          <cell r="A24273" t="str">
            <v>20132</v>
          </cell>
        </row>
        <row r="24275">
          <cell r="A24275" t="str">
            <v>05.001.0185-0</v>
          </cell>
        </row>
        <row r="24277">
          <cell r="A24277" t="str">
            <v>01999</v>
          </cell>
        </row>
        <row r="24279">
          <cell r="A24279" t="str">
            <v>05.001.0185-A</v>
          </cell>
        </row>
        <row r="24281">
          <cell r="A24281" t="str">
            <v>20132</v>
          </cell>
        </row>
        <row r="24283">
          <cell r="A24283" t="str">
            <v>05.001.0186-0</v>
          </cell>
        </row>
        <row r="24285">
          <cell r="A24285" t="str">
            <v>01999</v>
          </cell>
        </row>
        <row r="24287">
          <cell r="A24287" t="str">
            <v>05.001.0186-A</v>
          </cell>
        </row>
        <row r="24289">
          <cell r="A24289" t="str">
            <v>20132</v>
          </cell>
        </row>
        <row r="24291">
          <cell r="A24291" t="str">
            <v>05.001.0187-0</v>
          </cell>
        </row>
        <row r="24293">
          <cell r="A24293" t="str">
            <v>01999</v>
          </cell>
        </row>
        <row r="24295">
          <cell r="A24295" t="str">
            <v>05.001.0187-A</v>
          </cell>
        </row>
        <row r="24297">
          <cell r="A24297" t="str">
            <v>20132</v>
          </cell>
        </row>
        <row r="24299">
          <cell r="A24299" t="str">
            <v>05.001.0188-0</v>
          </cell>
        </row>
        <row r="24301">
          <cell r="A24301" t="str">
            <v>01999</v>
          </cell>
        </row>
        <row r="24303">
          <cell r="A24303" t="str">
            <v>05.001.0188-A</v>
          </cell>
        </row>
        <row r="24305">
          <cell r="A24305" t="str">
            <v>20132</v>
          </cell>
        </row>
        <row r="24307">
          <cell r="A24307" t="str">
            <v>05.001.0189-0</v>
          </cell>
        </row>
        <row r="24309">
          <cell r="A24309" t="str">
            <v>01999</v>
          </cell>
        </row>
        <row r="24311">
          <cell r="A24311" t="str">
            <v>05.001.0189-A</v>
          </cell>
        </row>
        <row r="24313">
          <cell r="A24313" t="str">
            <v>20132</v>
          </cell>
        </row>
        <row r="24315">
          <cell r="A24315" t="str">
            <v>05.001.0195-0</v>
          </cell>
        </row>
        <row r="24318">
          <cell r="A24318" t="str">
            <v>01999</v>
          </cell>
        </row>
        <row r="24320">
          <cell r="A24320" t="str">
            <v>05.001.0195-A</v>
          </cell>
        </row>
        <row r="24323">
          <cell r="A24323" t="str">
            <v>20132</v>
          </cell>
        </row>
        <row r="24325">
          <cell r="A24325" t="str">
            <v>05.001.0196-0</v>
          </cell>
        </row>
        <row r="24328">
          <cell r="A24328" t="str">
            <v>01999</v>
          </cell>
        </row>
        <row r="24330">
          <cell r="A24330" t="str">
            <v>05.001.0196-A</v>
          </cell>
        </row>
        <row r="24333">
          <cell r="A24333" t="str">
            <v>20132</v>
          </cell>
        </row>
        <row r="24335">
          <cell r="A24335" t="str">
            <v>05.001.0205-0</v>
          </cell>
        </row>
        <row r="24337">
          <cell r="A24337" t="str">
            <v>01999</v>
          </cell>
        </row>
        <row r="24339">
          <cell r="A24339" t="str">
            <v>05.001.0205-A</v>
          </cell>
        </row>
        <row r="24341">
          <cell r="A24341" t="str">
            <v>20132</v>
          </cell>
        </row>
        <row r="24343">
          <cell r="A24343" t="str">
            <v>05.001.0206-0</v>
          </cell>
        </row>
        <row r="24345">
          <cell r="A24345" t="str">
            <v>01999</v>
          </cell>
        </row>
        <row r="24347">
          <cell r="A24347" t="str">
            <v>05.001.0206-A</v>
          </cell>
        </row>
        <row r="24349">
          <cell r="A24349" t="str">
            <v>20132</v>
          </cell>
        </row>
        <row r="24351">
          <cell r="A24351" t="str">
            <v>05.001.0250-0</v>
          </cell>
        </row>
        <row r="24353">
          <cell r="A24353" t="str">
            <v>01999</v>
          </cell>
        </row>
        <row r="24355">
          <cell r="A24355" t="str">
            <v>05.001.0250-A</v>
          </cell>
        </row>
        <row r="24357">
          <cell r="A24357" t="str">
            <v>20132</v>
          </cell>
        </row>
        <row r="24359">
          <cell r="A24359" t="str">
            <v>05.001.0300-0</v>
          </cell>
        </row>
        <row r="24361">
          <cell r="A24361" t="str">
            <v>00365</v>
          </cell>
        </row>
        <row r="24362">
          <cell r="A24362" t="str">
            <v>00368</v>
          </cell>
        </row>
        <row r="24363">
          <cell r="A24363" t="str">
            <v>01990</v>
          </cell>
        </row>
        <row r="24365">
          <cell r="A24365" t="str">
            <v>01999</v>
          </cell>
        </row>
        <row r="24367">
          <cell r="A24367" t="str">
            <v>05.001.0300-A</v>
          </cell>
        </row>
        <row r="24369">
          <cell r="A24369" t="str">
            <v>00368</v>
          </cell>
        </row>
        <row r="24370">
          <cell r="A24370" t="str">
            <v>20046</v>
          </cell>
        </row>
        <row r="24372">
          <cell r="A24372" t="str">
            <v>20132</v>
          </cell>
        </row>
        <row r="24374">
          <cell r="A24374" t="str">
            <v>31011</v>
          </cell>
        </row>
        <row r="24375">
          <cell r="A24375" t="str">
            <v>05.001.0301-0</v>
          </cell>
        </row>
        <row r="24377">
          <cell r="A24377" t="str">
            <v>00365</v>
          </cell>
        </row>
        <row r="24378">
          <cell r="A24378" t="str">
            <v>00368</v>
          </cell>
        </row>
        <row r="24379">
          <cell r="A24379" t="str">
            <v>01990</v>
          </cell>
        </row>
        <row r="24381">
          <cell r="A24381" t="str">
            <v>01999</v>
          </cell>
        </row>
        <row r="24383">
          <cell r="A24383" t="str">
            <v>05.001.0301-A</v>
          </cell>
        </row>
        <row r="24385">
          <cell r="A24385" t="str">
            <v>00368</v>
          </cell>
        </row>
        <row r="24386">
          <cell r="A24386" t="str">
            <v>20046</v>
          </cell>
        </row>
        <row r="24388">
          <cell r="A24388" t="str">
            <v>20132</v>
          </cell>
        </row>
        <row r="24390">
          <cell r="A24390" t="str">
            <v>31011</v>
          </cell>
        </row>
        <row r="24391">
          <cell r="A24391" t="str">
            <v>05.001.0305-0</v>
          </cell>
        </row>
        <row r="24393">
          <cell r="A24393" t="str">
            <v>01999</v>
          </cell>
        </row>
        <row r="24395">
          <cell r="A24395" t="str">
            <v>05.001.0305-A</v>
          </cell>
        </row>
        <row r="24397">
          <cell r="A24397" t="str">
            <v>20132</v>
          </cell>
        </row>
        <row r="24399">
          <cell r="A24399" t="str">
            <v>05.001.0310-0</v>
          </cell>
        </row>
        <row r="24401">
          <cell r="A24401" t="str">
            <v>01999</v>
          </cell>
        </row>
        <row r="24403">
          <cell r="A24403" t="str">
            <v>05.001.0310-A</v>
          </cell>
        </row>
        <row r="24405">
          <cell r="A24405" t="str">
            <v>20132</v>
          </cell>
        </row>
        <row r="24407">
          <cell r="A24407" t="str">
            <v>05.001.0315-0</v>
          </cell>
        </row>
        <row r="24410">
          <cell r="A24410" t="str">
            <v>01999</v>
          </cell>
        </row>
        <row r="24412">
          <cell r="A24412" t="str">
            <v>05.001.0315-A</v>
          </cell>
        </row>
        <row r="24415">
          <cell r="A24415" t="str">
            <v>20132</v>
          </cell>
        </row>
        <row r="24417">
          <cell r="A24417" t="str">
            <v>05.001.0320-0</v>
          </cell>
        </row>
        <row r="24420">
          <cell r="A24420" t="str">
            <v>01999</v>
          </cell>
        </row>
        <row r="24422">
          <cell r="A24422" t="str">
            <v>05.001.0320-A</v>
          </cell>
        </row>
        <row r="24425">
          <cell r="A24425" t="str">
            <v>20132</v>
          </cell>
        </row>
        <row r="24427">
          <cell r="A24427" t="str">
            <v>05.001.0325-0</v>
          </cell>
        </row>
        <row r="24429">
          <cell r="A24429" t="str">
            <v>01999</v>
          </cell>
        </row>
        <row r="24431">
          <cell r="A24431" t="str">
            <v>05.001.0325-A</v>
          </cell>
        </row>
        <row r="24433">
          <cell r="A24433" t="str">
            <v>20132</v>
          </cell>
        </row>
        <row r="24435">
          <cell r="A24435" t="str">
            <v>05.001.0350-0</v>
          </cell>
        </row>
        <row r="24436">
          <cell r="A24436" t="str">
            <v>01999</v>
          </cell>
        </row>
        <row r="24438">
          <cell r="A24438" t="str">
            <v>05.001.0350-A</v>
          </cell>
        </row>
        <row r="24439">
          <cell r="A24439" t="str">
            <v>20132</v>
          </cell>
        </row>
        <row r="24441">
          <cell r="A24441" t="str">
            <v>05.001.0360-0</v>
          </cell>
        </row>
        <row r="24442">
          <cell r="A24442" t="str">
            <v>01999</v>
          </cell>
        </row>
        <row r="24444">
          <cell r="A24444" t="str">
            <v>05.001.0360-A</v>
          </cell>
        </row>
        <row r="24445">
          <cell r="A24445" t="str">
            <v>20132</v>
          </cell>
        </row>
        <row r="24447">
          <cell r="A24447" t="str">
            <v>05.001.0365-0</v>
          </cell>
        </row>
        <row r="24448">
          <cell r="A24448" t="str">
            <v>01999</v>
          </cell>
        </row>
        <row r="24450">
          <cell r="A24450" t="str">
            <v>05.001.0365-A</v>
          </cell>
        </row>
        <row r="24451">
          <cell r="A24451" t="str">
            <v>20132</v>
          </cell>
        </row>
        <row r="24453">
          <cell r="A24453" t="str">
            <v>05.001.0366-0</v>
          </cell>
        </row>
        <row r="24454">
          <cell r="A24454" t="str">
            <v>01999</v>
          </cell>
        </row>
        <row r="24456">
          <cell r="A24456" t="str">
            <v>05.001.0366-A</v>
          </cell>
        </row>
        <row r="24457">
          <cell r="A24457" t="str">
            <v>20132</v>
          </cell>
        </row>
        <row r="24459">
          <cell r="A24459" t="str">
            <v>05.001.0370-0</v>
          </cell>
        </row>
        <row r="24460">
          <cell r="A24460" t="str">
            <v>01999</v>
          </cell>
        </row>
        <row r="24462">
          <cell r="A24462" t="str">
            <v>05.001.0370-A</v>
          </cell>
        </row>
        <row r="24463">
          <cell r="A24463" t="str">
            <v>20132</v>
          </cell>
        </row>
        <row r="24465">
          <cell r="A24465" t="str">
            <v>05.001.0375-0</v>
          </cell>
        </row>
        <row r="24466">
          <cell r="A24466" t="str">
            <v>01999</v>
          </cell>
        </row>
        <row r="24468">
          <cell r="A24468" t="str">
            <v>05.001.0375-A</v>
          </cell>
        </row>
        <row r="24469">
          <cell r="A24469" t="str">
            <v>20132</v>
          </cell>
        </row>
        <row r="24471">
          <cell r="A24471" t="str">
            <v>05.001.0380-0</v>
          </cell>
        </row>
        <row r="24472">
          <cell r="A24472" t="str">
            <v>01999</v>
          </cell>
        </row>
        <row r="24474">
          <cell r="A24474" t="str">
            <v>05.001.0380-A</v>
          </cell>
        </row>
        <row r="24475">
          <cell r="A24475" t="str">
            <v>20132</v>
          </cell>
        </row>
        <row r="24477">
          <cell r="A24477" t="str">
            <v>05.001.0385-0</v>
          </cell>
        </row>
        <row r="24478">
          <cell r="A24478" t="str">
            <v>01999</v>
          </cell>
        </row>
        <row r="24480">
          <cell r="A24480" t="str">
            <v>05.001.0385-A</v>
          </cell>
        </row>
        <row r="24481">
          <cell r="A24481" t="str">
            <v>20132</v>
          </cell>
        </row>
        <row r="24483">
          <cell r="A24483" t="str">
            <v>05.001.0386-0</v>
          </cell>
        </row>
        <row r="24484">
          <cell r="A24484" t="str">
            <v>01999</v>
          </cell>
        </row>
        <row r="24486">
          <cell r="A24486" t="str">
            <v>05.001.0386-A</v>
          </cell>
        </row>
        <row r="24487">
          <cell r="A24487" t="str">
            <v>20132</v>
          </cell>
        </row>
        <row r="24489">
          <cell r="A24489" t="str">
            <v>05.001.0387-0</v>
          </cell>
        </row>
        <row r="24490">
          <cell r="A24490" t="str">
            <v>01999</v>
          </cell>
        </row>
        <row r="24492">
          <cell r="A24492" t="str">
            <v>05.001.0387-A</v>
          </cell>
        </row>
        <row r="24493">
          <cell r="A24493" t="str">
            <v>20132</v>
          </cell>
        </row>
        <row r="24495">
          <cell r="A24495" t="str">
            <v>05.001.0388-0</v>
          </cell>
        </row>
        <row r="24496">
          <cell r="A24496" t="str">
            <v>01999</v>
          </cell>
        </row>
        <row r="24498">
          <cell r="A24498" t="str">
            <v>05.001.0388-A</v>
          </cell>
        </row>
        <row r="24499">
          <cell r="A24499" t="str">
            <v>20132</v>
          </cell>
        </row>
        <row r="24501">
          <cell r="A24501" t="str">
            <v>05.001.0389-0</v>
          </cell>
        </row>
        <row r="24503">
          <cell r="A24503" t="str">
            <v>01999</v>
          </cell>
        </row>
        <row r="24505">
          <cell r="A24505" t="str">
            <v>05.001.0389-A</v>
          </cell>
        </row>
        <row r="24507">
          <cell r="A24507" t="str">
            <v>20132</v>
          </cell>
        </row>
        <row r="24509">
          <cell r="A24509" t="str">
            <v>05.001.0391-0</v>
          </cell>
        </row>
        <row r="24512">
          <cell r="A24512" t="str">
            <v>01999</v>
          </cell>
        </row>
        <row r="24514">
          <cell r="A24514" t="str">
            <v>05.001.0391-A</v>
          </cell>
        </row>
        <row r="24517">
          <cell r="A24517" t="str">
            <v>20132</v>
          </cell>
        </row>
        <row r="24519">
          <cell r="A24519" t="str">
            <v>05.001.0392-0</v>
          </cell>
        </row>
        <row r="24522">
          <cell r="A24522" t="str">
            <v>01999</v>
          </cell>
        </row>
        <row r="24524">
          <cell r="A24524" t="str">
            <v>05.001.0392-A</v>
          </cell>
        </row>
        <row r="24527">
          <cell r="A24527" t="str">
            <v>20132</v>
          </cell>
        </row>
        <row r="24529">
          <cell r="A24529" t="str">
            <v>05.001.0393-0</v>
          </cell>
        </row>
        <row r="24531">
          <cell r="A24531" t="str">
            <v>01999</v>
          </cell>
        </row>
        <row r="24533">
          <cell r="A24533" t="str">
            <v>05.001.0393-A</v>
          </cell>
        </row>
        <row r="24535">
          <cell r="A24535" t="str">
            <v>20132</v>
          </cell>
        </row>
        <row r="24537">
          <cell r="A24537" t="str">
            <v>05.001.0400-0</v>
          </cell>
        </row>
        <row r="24538">
          <cell r="A24538" t="str">
            <v>01999</v>
          </cell>
        </row>
        <row r="24540">
          <cell r="A24540" t="str">
            <v>05.001.0400-A</v>
          </cell>
        </row>
        <row r="24541">
          <cell r="A24541" t="str">
            <v>20132</v>
          </cell>
        </row>
        <row r="24543">
          <cell r="A24543" t="str">
            <v>05.001.0402-0</v>
          </cell>
        </row>
        <row r="24545">
          <cell r="A24545" t="str">
            <v>01999</v>
          </cell>
        </row>
        <row r="24547">
          <cell r="A24547" t="str">
            <v>05.001.0402-A</v>
          </cell>
        </row>
        <row r="24549">
          <cell r="A24549" t="str">
            <v>20132</v>
          </cell>
        </row>
        <row r="24551">
          <cell r="A24551" t="str">
            <v>05.001.0405-0</v>
          </cell>
        </row>
        <row r="24553">
          <cell r="A24553" t="str">
            <v>01999</v>
          </cell>
        </row>
        <row r="24555">
          <cell r="A24555" t="str">
            <v>05.001.0405-A</v>
          </cell>
        </row>
        <row r="24557">
          <cell r="A24557" t="str">
            <v>20132</v>
          </cell>
        </row>
        <row r="24559">
          <cell r="A24559" t="str">
            <v>05.001.0410-0</v>
          </cell>
        </row>
        <row r="24560">
          <cell r="A24560" t="str">
            <v>01999</v>
          </cell>
        </row>
        <row r="24562">
          <cell r="A24562" t="str">
            <v>05.001.0410-A</v>
          </cell>
        </row>
        <row r="24563">
          <cell r="A24563" t="str">
            <v>20132</v>
          </cell>
        </row>
        <row r="24565">
          <cell r="A24565" t="str">
            <v>05.001.0415-0</v>
          </cell>
        </row>
        <row r="24566">
          <cell r="A24566" t="str">
            <v>01999</v>
          </cell>
        </row>
        <row r="24568">
          <cell r="A24568" t="str">
            <v>05.001.0415-A</v>
          </cell>
        </row>
        <row r="24569">
          <cell r="A24569" t="str">
            <v>20132</v>
          </cell>
        </row>
        <row r="24571">
          <cell r="A24571" t="str">
            <v>05.001.0450-0</v>
          </cell>
        </row>
        <row r="24576">
          <cell r="A24576" t="str">
            <v>00789</v>
          </cell>
        </row>
        <row r="24577">
          <cell r="A24577" t="str">
            <v>00790</v>
          </cell>
        </row>
        <row r="24578">
          <cell r="A24578" t="str">
            <v>01034</v>
          </cell>
        </row>
        <row r="24579">
          <cell r="A24579" t="str">
            <v>01035</v>
          </cell>
        </row>
        <row r="24580">
          <cell r="A24580" t="str">
            <v>01968</v>
          </cell>
        </row>
        <row r="24581">
          <cell r="A24581" t="str">
            <v>01969</v>
          </cell>
        </row>
        <row r="24583">
          <cell r="A24583" t="str">
            <v>01999</v>
          </cell>
        </row>
        <row r="24585">
          <cell r="A24585" t="str">
            <v>05.001.0450-A</v>
          </cell>
        </row>
        <row r="24590">
          <cell r="A24590" t="str">
            <v>00789</v>
          </cell>
        </row>
        <row r="24591">
          <cell r="A24591" t="str">
            <v>00790</v>
          </cell>
        </row>
        <row r="24592">
          <cell r="A24592" t="str">
            <v>20112</v>
          </cell>
        </row>
        <row r="24594">
          <cell r="A24594" t="str">
            <v>20115</v>
          </cell>
        </row>
        <row r="24596">
          <cell r="A24596" t="str">
            <v>20132</v>
          </cell>
        </row>
        <row r="24598">
          <cell r="A24598" t="str">
            <v>30757</v>
          </cell>
        </row>
        <row r="24599">
          <cell r="A24599" t="str">
            <v>30758</v>
          </cell>
        </row>
        <row r="24600">
          <cell r="A24600" t="str">
            <v>05.001.0455-0</v>
          </cell>
        </row>
        <row r="24605">
          <cell r="A24605" t="str">
            <v>00789</v>
          </cell>
        </row>
        <row r="24606">
          <cell r="A24606" t="str">
            <v>00790</v>
          </cell>
        </row>
        <row r="24607">
          <cell r="A24607" t="str">
            <v>01034</v>
          </cell>
        </row>
        <row r="24608">
          <cell r="A24608" t="str">
            <v>01035</v>
          </cell>
        </row>
        <row r="24609">
          <cell r="A24609" t="str">
            <v>01968</v>
          </cell>
        </row>
        <row r="24610">
          <cell r="A24610" t="str">
            <v>01969</v>
          </cell>
        </row>
        <row r="24612">
          <cell r="A24612" t="str">
            <v>01999</v>
          </cell>
        </row>
        <row r="24614">
          <cell r="A24614" t="str">
            <v>05.001.0455-A</v>
          </cell>
        </row>
        <row r="24619">
          <cell r="A24619" t="str">
            <v>00789</v>
          </cell>
        </row>
        <row r="24620">
          <cell r="A24620" t="str">
            <v>00790</v>
          </cell>
        </row>
        <row r="24621">
          <cell r="A24621" t="str">
            <v>20112</v>
          </cell>
        </row>
        <row r="24623">
          <cell r="A24623" t="str">
            <v>20115</v>
          </cell>
        </row>
        <row r="24625">
          <cell r="A24625" t="str">
            <v>20132</v>
          </cell>
        </row>
        <row r="24627">
          <cell r="A24627" t="str">
            <v>30757</v>
          </cell>
        </row>
        <row r="24628">
          <cell r="A24628" t="str">
            <v>30758</v>
          </cell>
        </row>
        <row r="24629">
          <cell r="A24629" t="str">
            <v>05.001.0460-0</v>
          </cell>
        </row>
        <row r="24634">
          <cell r="A24634" t="str">
            <v>00789</v>
          </cell>
        </row>
        <row r="24635">
          <cell r="A24635" t="str">
            <v>00790</v>
          </cell>
        </row>
        <row r="24636">
          <cell r="A24636" t="str">
            <v>01034</v>
          </cell>
        </row>
        <row r="24637">
          <cell r="A24637" t="str">
            <v>01035</v>
          </cell>
        </row>
        <row r="24638">
          <cell r="A24638" t="str">
            <v>01968</v>
          </cell>
        </row>
        <row r="24639">
          <cell r="A24639" t="str">
            <v>01969</v>
          </cell>
        </row>
        <row r="24641">
          <cell r="A24641" t="str">
            <v>01999</v>
          </cell>
        </row>
        <row r="24643">
          <cell r="A24643" t="str">
            <v>05.001.0460-A</v>
          </cell>
        </row>
        <row r="24648">
          <cell r="A24648" t="str">
            <v>00789</v>
          </cell>
        </row>
        <row r="24649">
          <cell r="A24649" t="str">
            <v>00790</v>
          </cell>
        </row>
        <row r="24650">
          <cell r="A24650" t="str">
            <v>20112</v>
          </cell>
        </row>
        <row r="24652">
          <cell r="A24652" t="str">
            <v>20115</v>
          </cell>
        </row>
        <row r="24654">
          <cell r="A24654" t="str">
            <v>20132</v>
          </cell>
        </row>
        <row r="24656">
          <cell r="A24656" t="str">
            <v>30757</v>
          </cell>
        </row>
        <row r="24657">
          <cell r="A24657" t="str">
            <v>30758</v>
          </cell>
        </row>
        <row r="24658">
          <cell r="A24658" t="str">
            <v>05.001.0465-0</v>
          </cell>
        </row>
        <row r="24663">
          <cell r="A24663" t="str">
            <v>00789</v>
          </cell>
        </row>
        <row r="24664">
          <cell r="A24664" t="str">
            <v>00790</v>
          </cell>
        </row>
        <row r="24665">
          <cell r="A24665" t="str">
            <v>01034</v>
          </cell>
        </row>
        <row r="24666">
          <cell r="A24666" t="str">
            <v>01035</v>
          </cell>
        </row>
        <row r="24667">
          <cell r="A24667" t="str">
            <v>01968</v>
          </cell>
        </row>
        <row r="24668">
          <cell r="A24668" t="str">
            <v>01969</v>
          </cell>
        </row>
        <row r="24670">
          <cell r="A24670" t="str">
            <v>01999</v>
          </cell>
        </row>
        <row r="24672">
          <cell r="A24672" t="str">
            <v>05.001.0465-A</v>
          </cell>
        </row>
        <row r="24677">
          <cell r="A24677" t="str">
            <v>00789</v>
          </cell>
        </row>
        <row r="24678">
          <cell r="A24678" t="str">
            <v>00790</v>
          </cell>
        </row>
        <row r="24679">
          <cell r="A24679" t="str">
            <v>20112</v>
          </cell>
        </row>
        <row r="24681">
          <cell r="A24681" t="str">
            <v>20115</v>
          </cell>
        </row>
        <row r="24683">
          <cell r="A24683" t="str">
            <v>20132</v>
          </cell>
        </row>
        <row r="24685">
          <cell r="A24685" t="str">
            <v>30757</v>
          </cell>
        </row>
        <row r="24686">
          <cell r="A24686" t="str">
            <v>30758</v>
          </cell>
        </row>
        <row r="24687">
          <cell r="A24687" t="str">
            <v>05.001.0600-0</v>
          </cell>
        </row>
        <row r="24689">
          <cell r="A24689" t="str">
            <v>01991</v>
          </cell>
        </row>
        <row r="24690">
          <cell r="A24690" t="str">
            <v>05.001.0600-A</v>
          </cell>
        </row>
        <row r="24692">
          <cell r="A24692" t="str">
            <v>20042</v>
          </cell>
        </row>
        <row r="24694">
          <cell r="A24694" t="str">
            <v>05.001.0601-0</v>
          </cell>
        </row>
        <row r="24695">
          <cell r="A24695" t="str">
            <v>01938</v>
          </cell>
        </row>
        <row r="24696">
          <cell r="A24696" t="str">
            <v>01939</v>
          </cell>
        </row>
        <row r="24697">
          <cell r="A24697" t="str">
            <v>01968</v>
          </cell>
        </row>
        <row r="24698">
          <cell r="A24698" t="str">
            <v>01999</v>
          </cell>
        </row>
        <row r="24700">
          <cell r="A24700" t="str">
            <v>05.001.0601-A</v>
          </cell>
        </row>
        <row r="24701">
          <cell r="A24701" t="str">
            <v>20043</v>
          </cell>
        </row>
        <row r="24703">
          <cell r="A24703" t="str">
            <v>20078</v>
          </cell>
        </row>
        <row r="24705">
          <cell r="A24705" t="str">
            <v>20115</v>
          </cell>
        </row>
        <row r="24707">
          <cell r="A24707" t="str">
            <v>20132</v>
          </cell>
        </row>
        <row r="24709">
          <cell r="A24709" t="str">
            <v>05.001.0602-0</v>
          </cell>
        </row>
        <row r="24711">
          <cell r="A24711" t="str">
            <v>01938</v>
          </cell>
        </row>
        <row r="24712">
          <cell r="A24712" t="str">
            <v>01939</v>
          </cell>
        </row>
        <row r="24713">
          <cell r="A24713" t="str">
            <v>01968</v>
          </cell>
        </row>
        <row r="24714">
          <cell r="A24714" t="str">
            <v>01999</v>
          </cell>
        </row>
        <row r="24716">
          <cell r="A24716" t="str">
            <v>05.001.0602-A</v>
          </cell>
        </row>
        <row r="24718">
          <cell r="A24718" t="str">
            <v>20043</v>
          </cell>
        </row>
        <row r="24720">
          <cell r="A24720" t="str">
            <v>20078</v>
          </cell>
        </row>
        <row r="24722">
          <cell r="A24722" t="str">
            <v>20115</v>
          </cell>
        </row>
        <row r="24724">
          <cell r="A24724" t="str">
            <v>20132</v>
          </cell>
        </row>
        <row r="24726">
          <cell r="A24726" t="str">
            <v>05.001.0603-0</v>
          </cell>
        </row>
        <row r="24728">
          <cell r="A24728" t="str">
            <v>01938</v>
          </cell>
        </row>
        <row r="24729">
          <cell r="A24729" t="str">
            <v>01939</v>
          </cell>
        </row>
        <row r="24730">
          <cell r="A24730" t="str">
            <v>01968</v>
          </cell>
        </row>
        <row r="24731">
          <cell r="A24731" t="str">
            <v>01999</v>
          </cell>
        </row>
        <row r="24733">
          <cell r="A24733" t="str">
            <v>05.001.0603-A</v>
          </cell>
        </row>
        <row r="24735">
          <cell r="A24735" t="str">
            <v>20043</v>
          </cell>
        </row>
        <row r="24737">
          <cell r="A24737" t="str">
            <v>20078</v>
          </cell>
        </row>
        <row r="24739">
          <cell r="A24739" t="str">
            <v>20115</v>
          </cell>
        </row>
        <row r="24741">
          <cell r="A24741" t="str">
            <v>20132</v>
          </cell>
        </row>
        <row r="24743">
          <cell r="A24743" t="str">
            <v>05.001.0605-0</v>
          </cell>
        </row>
        <row r="24745">
          <cell r="A24745" t="str">
            <v>01938</v>
          </cell>
        </row>
        <row r="24746">
          <cell r="A24746" t="str">
            <v>01939</v>
          </cell>
        </row>
        <row r="24747">
          <cell r="A24747" t="str">
            <v>01968</v>
          </cell>
        </row>
        <row r="24748">
          <cell r="A24748" t="str">
            <v>01999</v>
          </cell>
        </row>
        <row r="24750">
          <cell r="A24750" t="str">
            <v>05.001.0605-A</v>
          </cell>
        </row>
        <row r="24752">
          <cell r="A24752" t="str">
            <v>20043</v>
          </cell>
        </row>
        <row r="24754">
          <cell r="A24754" t="str">
            <v>20078</v>
          </cell>
        </row>
        <row r="24756">
          <cell r="A24756" t="str">
            <v>20115</v>
          </cell>
        </row>
        <row r="24758">
          <cell r="A24758" t="str">
            <v>20132</v>
          </cell>
        </row>
        <row r="24760">
          <cell r="A24760" t="str">
            <v>05.001.0606-0</v>
          </cell>
        </row>
        <row r="24762">
          <cell r="A24762" t="str">
            <v>01938</v>
          </cell>
        </row>
        <row r="24763">
          <cell r="A24763" t="str">
            <v>01939</v>
          </cell>
        </row>
        <row r="24764">
          <cell r="A24764" t="str">
            <v>01968</v>
          </cell>
        </row>
        <row r="24765">
          <cell r="A24765" t="str">
            <v>01999</v>
          </cell>
        </row>
        <row r="24767">
          <cell r="A24767" t="str">
            <v>05.001.0606-A</v>
          </cell>
        </row>
        <row r="24769">
          <cell r="A24769" t="str">
            <v>20043</v>
          </cell>
        </row>
        <row r="24771">
          <cell r="A24771" t="str">
            <v>20078</v>
          </cell>
        </row>
        <row r="24773">
          <cell r="A24773" t="str">
            <v>20115</v>
          </cell>
        </row>
        <row r="24775">
          <cell r="A24775" t="str">
            <v>20132</v>
          </cell>
        </row>
        <row r="24777">
          <cell r="A24777" t="str">
            <v>05.001.0607-0</v>
          </cell>
        </row>
        <row r="24779">
          <cell r="A24779" t="str">
            <v>00724</v>
          </cell>
        </row>
        <row r="24780">
          <cell r="A24780" t="str">
            <v>01968</v>
          </cell>
        </row>
        <row r="24781">
          <cell r="A24781" t="str">
            <v>01999</v>
          </cell>
        </row>
        <row r="24783">
          <cell r="A24783" t="str">
            <v>13572</v>
          </cell>
        </row>
        <row r="24785">
          <cell r="A24785" t="str">
            <v>13577</v>
          </cell>
        </row>
        <row r="24787">
          <cell r="A24787" t="str">
            <v>05.001.0607-A</v>
          </cell>
        </row>
        <row r="24789">
          <cell r="A24789" t="str">
            <v>00724</v>
          </cell>
        </row>
        <row r="24790">
          <cell r="A24790" t="str">
            <v>13572</v>
          </cell>
        </row>
        <row r="24792">
          <cell r="A24792" t="str">
            <v>13577</v>
          </cell>
        </row>
        <row r="24794">
          <cell r="A24794" t="str">
            <v>20115</v>
          </cell>
        </row>
        <row r="24796">
          <cell r="A24796" t="str">
            <v>20132</v>
          </cell>
        </row>
        <row r="24798">
          <cell r="A24798" t="str">
            <v>05.001.0608-0</v>
          </cell>
        </row>
        <row r="24800">
          <cell r="A24800" t="str">
            <v>00724</v>
          </cell>
        </row>
        <row r="24801">
          <cell r="A24801" t="str">
            <v>01968</v>
          </cell>
        </row>
        <row r="24802">
          <cell r="A24802" t="str">
            <v>01999</v>
          </cell>
        </row>
        <row r="24804">
          <cell r="A24804" t="str">
            <v>13573</v>
          </cell>
        </row>
        <row r="24806">
          <cell r="A24806" t="str">
            <v>13577</v>
          </cell>
        </row>
        <row r="24808">
          <cell r="A24808" t="str">
            <v>05.001.0608-A</v>
          </cell>
        </row>
        <row r="24810">
          <cell r="A24810" t="str">
            <v>00724</v>
          </cell>
        </row>
        <row r="24811">
          <cell r="A24811" t="str">
            <v>13573</v>
          </cell>
        </row>
        <row r="24813">
          <cell r="A24813" t="str">
            <v>13577</v>
          </cell>
        </row>
        <row r="24815">
          <cell r="A24815" t="str">
            <v>20115</v>
          </cell>
        </row>
        <row r="24817">
          <cell r="A24817" t="str">
            <v>20132</v>
          </cell>
        </row>
        <row r="24819">
          <cell r="A24819" t="str">
            <v>05.001.0609-0</v>
          </cell>
        </row>
        <row r="24821">
          <cell r="A24821" t="str">
            <v>00724</v>
          </cell>
        </row>
        <row r="24822">
          <cell r="A24822" t="str">
            <v>01968</v>
          </cell>
        </row>
        <row r="24823">
          <cell r="A24823" t="str">
            <v>01999</v>
          </cell>
        </row>
        <row r="24825">
          <cell r="A24825" t="str">
            <v>13574</v>
          </cell>
        </row>
        <row r="24827">
          <cell r="A24827" t="str">
            <v>13577</v>
          </cell>
        </row>
        <row r="24829">
          <cell r="A24829" t="str">
            <v>05.001.0609-A</v>
          </cell>
        </row>
        <row r="24831">
          <cell r="A24831" t="str">
            <v>00724</v>
          </cell>
        </row>
        <row r="24832">
          <cell r="A24832" t="str">
            <v>13574</v>
          </cell>
        </row>
        <row r="24834">
          <cell r="A24834" t="str">
            <v>13577</v>
          </cell>
        </row>
        <row r="24836">
          <cell r="A24836" t="str">
            <v>20115</v>
          </cell>
        </row>
        <row r="24838">
          <cell r="A24838" t="str">
            <v>20132</v>
          </cell>
        </row>
        <row r="24840">
          <cell r="A24840" t="str">
            <v>05.001.0612-0</v>
          </cell>
        </row>
        <row r="24842">
          <cell r="A24842" t="str">
            <v>00724</v>
          </cell>
        </row>
        <row r="24843">
          <cell r="A24843" t="str">
            <v>01968</v>
          </cell>
        </row>
        <row r="24844">
          <cell r="A24844" t="str">
            <v>01999</v>
          </cell>
        </row>
        <row r="24846">
          <cell r="A24846" t="str">
            <v>13575</v>
          </cell>
        </row>
        <row r="24848">
          <cell r="A24848" t="str">
            <v>13577</v>
          </cell>
        </row>
        <row r="24850">
          <cell r="A24850" t="str">
            <v>05.001.0612-A</v>
          </cell>
        </row>
        <row r="24852">
          <cell r="A24852" t="str">
            <v>00724</v>
          </cell>
        </row>
        <row r="24853">
          <cell r="A24853" t="str">
            <v>13575</v>
          </cell>
        </row>
        <row r="24855">
          <cell r="A24855" t="str">
            <v>13577</v>
          </cell>
        </row>
        <row r="24857">
          <cell r="A24857" t="str">
            <v>20115</v>
          </cell>
        </row>
        <row r="24859">
          <cell r="A24859" t="str">
            <v>20132</v>
          </cell>
        </row>
        <row r="24861">
          <cell r="A24861" t="str">
            <v>05.001.0613-0</v>
          </cell>
        </row>
        <row r="24863">
          <cell r="A24863" t="str">
            <v>00724</v>
          </cell>
        </row>
        <row r="24864">
          <cell r="A24864" t="str">
            <v>01968</v>
          </cell>
        </row>
        <row r="24865">
          <cell r="A24865" t="str">
            <v>01999</v>
          </cell>
        </row>
        <row r="24867">
          <cell r="A24867" t="str">
            <v>13576</v>
          </cell>
        </row>
        <row r="24869">
          <cell r="A24869" t="str">
            <v>13578</v>
          </cell>
        </row>
        <row r="24871">
          <cell r="A24871" t="str">
            <v>05.001.0613-A</v>
          </cell>
        </row>
        <row r="24873">
          <cell r="A24873" t="str">
            <v>00724</v>
          </cell>
        </row>
        <row r="24874">
          <cell r="A24874" t="str">
            <v>13576</v>
          </cell>
        </row>
        <row r="24876">
          <cell r="A24876" t="str">
            <v>13578</v>
          </cell>
        </row>
        <row r="24878">
          <cell r="A24878" t="str">
            <v>20115</v>
          </cell>
        </row>
        <row r="24880">
          <cell r="A24880" t="str">
            <v>20132</v>
          </cell>
        </row>
        <row r="24882">
          <cell r="A24882" t="str">
            <v>05.001.0615-0</v>
          </cell>
        </row>
        <row r="24883">
          <cell r="A24883" t="str">
            <v>01999</v>
          </cell>
        </row>
        <row r="24885">
          <cell r="A24885" t="str">
            <v>05.001.0615-A</v>
          </cell>
        </row>
        <row r="24886">
          <cell r="A24886" t="str">
            <v>20132</v>
          </cell>
        </row>
        <row r="24888">
          <cell r="A24888" t="str">
            <v>05.001.0616-0</v>
          </cell>
        </row>
        <row r="24889">
          <cell r="A24889" t="str">
            <v>01999</v>
          </cell>
        </row>
        <row r="24891">
          <cell r="A24891" t="str">
            <v>05.001.0616-A</v>
          </cell>
        </row>
        <row r="24892">
          <cell r="A24892" t="str">
            <v>20132</v>
          </cell>
        </row>
        <row r="24894">
          <cell r="A24894" t="str">
            <v>05.001.0618-0</v>
          </cell>
        </row>
        <row r="24897">
          <cell r="A24897" t="str">
            <v>01968</v>
          </cell>
        </row>
        <row r="24898">
          <cell r="A24898" t="str">
            <v>05565</v>
          </cell>
        </row>
        <row r="24900">
          <cell r="A24900" t="str">
            <v>05573</v>
          </cell>
        </row>
        <row r="24901">
          <cell r="A24901" t="str">
            <v>05.001.0618-A</v>
          </cell>
        </row>
        <row r="24904">
          <cell r="A24904" t="str">
            <v>05565</v>
          </cell>
        </row>
        <row r="24906">
          <cell r="A24906" t="str">
            <v>05573</v>
          </cell>
        </row>
        <row r="24907">
          <cell r="A24907" t="str">
            <v>20115</v>
          </cell>
        </row>
        <row r="24909">
          <cell r="A24909" t="str">
            <v>05.001.0620-0</v>
          </cell>
        </row>
        <row r="24911">
          <cell r="A24911" t="str">
            <v>01968</v>
          </cell>
        </row>
        <row r="24912">
          <cell r="A24912" t="str">
            <v>05.001.0620-A</v>
          </cell>
        </row>
        <row r="24914">
          <cell r="A24914" t="str">
            <v>20115</v>
          </cell>
        </row>
        <row r="24916">
          <cell r="A24916" t="str">
            <v>05.001.0621-0</v>
          </cell>
        </row>
        <row r="24918">
          <cell r="A24918" t="str">
            <v>01968</v>
          </cell>
        </row>
        <row r="24919">
          <cell r="A24919" t="str">
            <v>05.001.0621-A</v>
          </cell>
        </row>
        <row r="24921">
          <cell r="A24921" t="str">
            <v>20115</v>
          </cell>
        </row>
        <row r="24923">
          <cell r="A24923" t="str">
            <v>05.001.0622-0</v>
          </cell>
        </row>
        <row r="24925">
          <cell r="A24925" t="str">
            <v>01968</v>
          </cell>
        </row>
        <row r="24926">
          <cell r="A24926" t="str">
            <v>05.001.0622-A</v>
          </cell>
        </row>
        <row r="24928">
          <cell r="A24928" t="str">
            <v>20115</v>
          </cell>
        </row>
        <row r="24930">
          <cell r="A24930" t="str">
            <v>05.001.0623-0</v>
          </cell>
        </row>
        <row r="24932">
          <cell r="A24932" t="str">
            <v>01968</v>
          </cell>
        </row>
        <row r="24933">
          <cell r="A24933" t="str">
            <v>05.001.0623-A</v>
          </cell>
        </row>
        <row r="24935">
          <cell r="A24935" t="str">
            <v>20115</v>
          </cell>
        </row>
        <row r="24937">
          <cell r="A24937" t="str">
            <v>05.001.0680-0</v>
          </cell>
        </row>
        <row r="24938">
          <cell r="A24938" t="str">
            <v>01968</v>
          </cell>
        </row>
        <row r="24939">
          <cell r="A24939" t="str">
            <v>05.001.0680-A</v>
          </cell>
        </row>
        <row r="24940">
          <cell r="A24940" t="str">
            <v>20115</v>
          </cell>
        </row>
        <row r="24942">
          <cell r="A24942" t="str">
            <v>05.001.0690-0</v>
          </cell>
        </row>
        <row r="24943">
          <cell r="A24943" t="str">
            <v>01968</v>
          </cell>
        </row>
        <row r="24944">
          <cell r="A24944" t="str">
            <v>05.001.0690-A</v>
          </cell>
        </row>
        <row r="24945">
          <cell r="A24945" t="str">
            <v>20115</v>
          </cell>
        </row>
        <row r="24947">
          <cell r="A24947" t="str">
            <v>05.001.0700-0</v>
          </cell>
        </row>
        <row r="24949">
          <cell r="A24949" t="str">
            <v>01999</v>
          </cell>
        </row>
        <row r="24951">
          <cell r="A24951" t="str">
            <v>05.001.0700-A</v>
          </cell>
        </row>
        <row r="24953">
          <cell r="A24953" t="str">
            <v>20132</v>
          </cell>
        </row>
        <row r="24955">
          <cell r="A24955" t="str">
            <v>05.001.0750-0</v>
          </cell>
        </row>
        <row r="24957">
          <cell r="A24957" t="str">
            <v>01999</v>
          </cell>
        </row>
        <row r="24959">
          <cell r="A24959" t="str">
            <v>05.001.0750-A</v>
          </cell>
        </row>
        <row r="24961">
          <cell r="A24961" t="str">
            <v>20132</v>
          </cell>
        </row>
        <row r="24963">
          <cell r="A24963" t="str">
            <v>05.001.0755-0</v>
          </cell>
        </row>
        <row r="24964">
          <cell r="A24964" t="str">
            <v>01968</v>
          </cell>
        </row>
        <row r="24965">
          <cell r="A24965" t="str">
            <v>01999</v>
          </cell>
        </row>
        <row r="24967">
          <cell r="A24967" t="str">
            <v>05.001.0755-A</v>
          </cell>
        </row>
        <row r="24968">
          <cell r="A24968" t="str">
            <v>20115</v>
          </cell>
        </row>
        <row r="24970">
          <cell r="A24970" t="str">
            <v>20132</v>
          </cell>
        </row>
        <row r="24972">
          <cell r="A24972" t="str">
            <v>05.001.0758-0</v>
          </cell>
        </row>
        <row r="24975">
          <cell r="A24975" t="str">
            <v>01999</v>
          </cell>
        </row>
        <row r="24977">
          <cell r="A24977" t="str">
            <v>05.001.0758-A</v>
          </cell>
        </row>
        <row r="24980">
          <cell r="A24980" t="str">
            <v>20132</v>
          </cell>
        </row>
        <row r="24982">
          <cell r="A24982" t="str">
            <v>05.001.0800-0</v>
          </cell>
        </row>
        <row r="24983">
          <cell r="A24983" t="str">
            <v>01992</v>
          </cell>
        </row>
        <row r="24984">
          <cell r="A24984" t="str">
            <v>05.001.0800-A</v>
          </cell>
        </row>
        <row r="24985">
          <cell r="A24985" t="str">
            <v>20041</v>
          </cell>
        </row>
        <row r="24987">
          <cell r="A24987" t="str">
            <v>05.001.0802-0</v>
          </cell>
        </row>
        <row r="24988">
          <cell r="A24988" t="str">
            <v>01992</v>
          </cell>
        </row>
        <row r="24989">
          <cell r="A24989" t="str">
            <v>05.001.0802-A</v>
          </cell>
        </row>
        <row r="24990">
          <cell r="A24990" t="str">
            <v>20041</v>
          </cell>
        </row>
        <row r="24992">
          <cell r="A24992" t="str">
            <v>05.001.0805-0</v>
          </cell>
        </row>
        <row r="24993">
          <cell r="A24993" t="str">
            <v>01992</v>
          </cell>
        </row>
        <row r="24994">
          <cell r="A24994" t="str">
            <v>05.001.0805-A</v>
          </cell>
        </row>
        <row r="24995">
          <cell r="A24995" t="str">
            <v>20041</v>
          </cell>
        </row>
        <row r="24997">
          <cell r="A24997" t="str">
            <v>05.001.0810-0</v>
          </cell>
        </row>
        <row r="24998">
          <cell r="A24998" t="str">
            <v>01992</v>
          </cell>
        </row>
        <row r="24999">
          <cell r="A24999" t="str">
            <v>05.001.0810-A</v>
          </cell>
        </row>
        <row r="25000">
          <cell r="A25000" t="str">
            <v>20041</v>
          </cell>
        </row>
        <row r="25002">
          <cell r="A25002" t="str">
            <v>05.001.0815-0</v>
          </cell>
        </row>
        <row r="25003">
          <cell r="A25003" t="str">
            <v>01992</v>
          </cell>
        </row>
        <row r="25004">
          <cell r="A25004" t="str">
            <v>05.001.0815-A</v>
          </cell>
        </row>
        <row r="25005">
          <cell r="A25005" t="str">
            <v>20041</v>
          </cell>
        </row>
        <row r="25007">
          <cell r="A25007" t="str">
            <v>05.001.0820-0</v>
          </cell>
        </row>
        <row r="25010">
          <cell r="A25010" t="str">
            <v>00150</v>
          </cell>
        </row>
        <row r="25011">
          <cell r="A25011" t="str">
            <v>01976</v>
          </cell>
        </row>
        <row r="25013">
          <cell r="A25013" t="str">
            <v>01999</v>
          </cell>
        </row>
        <row r="25015">
          <cell r="A25015" t="str">
            <v>02029</v>
          </cell>
        </row>
        <row r="25016">
          <cell r="A25016" t="str">
            <v>02030</v>
          </cell>
        </row>
        <row r="25017">
          <cell r="A25017" t="str">
            <v>05078</v>
          </cell>
        </row>
        <row r="25019">
          <cell r="A25019" t="str">
            <v>05079</v>
          </cell>
        </row>
        <row r="25021">
          <cell r="A25021" t="str">
            <v>05350</v>
          </cell>
        </row>
        <row r="25022">
          <cell r="A25022" t="str">
            <v>07324</v>
          </cell>
        </row>
        <row r="25024">
          <cell r="A25024" t="str">
            <v>05.001.0820-A</v>
          </cell>
        </row>
        <row r="25027">
          <cell r="A25027" t="str">
            <v>00150</v>
          </cell>
        </row>
        <row r="25028">
          <cell r="A25028" t="str">
            <v>05078</v>
          </cell>
        </row>
        <row r="25030">
          <cell r="A25030" t="str">
            <v>05079</v>
          </cell>
        </row>
        <row r="25032">
          <cell r="A25032" t="str">
            <v>05350</v>
          </cell>
        </row>
        <row r="25033">
          <cell r="A25033" t="str">
            <v>07324</v>
          </cell>
        </row>
        <row r="25035">
          <cell r="A25035" t="str">
            <v>20091</v>
          </cell>
        </row>
        <row r="25037">
          <cell r="A25037" t="str">
            <v>20132</v>
          </cell>
        </row>
        <row r="25039">
          <cell r="A25039" t="str">
            <v>30706</v>
          </cell>
        </row>
        <row r="25040">
          <cell r="A25040" t="str">
            <v>30707</v>
          </cell>
        </row>
        <row r="25041">
          <cell r="A25041" t="str">
            <v>05.001.0825-0</v>
          </cell>
        </row>
        <row r="25044">
          <cell r="A25044" t="str">
            <v>00150</v>
          </cell>
        </row>
        <row r="25045">
          <cell r="A25045" t="str">
            <v>01976</v>
          </cell>
        </row>
        <row r="25047">
          <cell r="A25047" t="str">
            <v>01999</v>
          </cell>
        </row>
        <row r="25049">
          <cell r="A25049" t="str">
            <v>02029</v>
          </cell>
        </row>
        <row r="25050">
          <cell r="A25050" t="str">
            <v>02030</v>
          </cell>
        </row>
        <row r="25051">
          <cell r="A25051" t="str">
            <v>05078</v>
          </cell>
        </row>
        <row r="25053">
          <cell r="A25053" t="str">
            <v>05079</v>
          </cell>
        </row>
        <row r="25055">
          <cell r="A25055" t="str">
            <v>05350</v>
          </cell>
        </row>
        <row r="25056">
          <cell r="A25056" t="str">
            <v>07324</v>
          </cell>
        </row>
        <row r="25058">
          <cell r="A25058" t="str">
            <v>05.001.0825-A</v>
          </cell>
        </row>
        <row r="25061">
          <cell r="A25061" t="str">
            <v>00150</v>
          </cell>
        </row>
        <row r="25062">
          <cell r="A25062" t="str">
            <v>05078</v>
          </cell>
        </row>
        <row r="25064">
          <cell r="A25064" t="str">
            <v>05079</v>
          </cell>
        </row>
        <row r="25066">
          <cell r="A25066" t="str">
            <v>05350</v>
          </cell>
        </row>
        <row r="25067">
          <cell r="A25067" t="str">
            <v>07324</v>
          </cell>
        </row>
        <row r="25069">
          <cell r="A25069" t="str">
            <v>20091</v>
          </cell>
        </row>
        <row r="25071">
          <cell r="A25071" t="str">
            <v>20132</v>
          </cell>
        </row>
        <row r="25073">
          <cell r="A25073" t="str">
            <v>30706</v>
          </cell>
        </row>
        <row r="25074">
          <cell r="A25074" t="str">
            <v>30707</v>
          </cell>
        </row>
        <row r="25075">
          <cell r="A25075" t="str">
            <v>05.001.0840-0</v>
          </cell>
        </row>
        <row r="25078">
          <cell r="A25078" t="str">
            <v>00150</v>
          </cell>
        </row>
        <row r="25079">
          <cell r="A25079" t="str">
            <v>01976</v>
          </cell>
        </row>
        <row r="25081">
          <cell r="A25081" t="str">
            <v>01999</v>
          </cell>
        </row>
        <row r="25083">
          <cell r="A25083" t="str">
            <v>02029</v>
          </cell>
        </row>
        <row r="25084">
          <cell r="A25084" t="str">
            <v>02030</v>
          </cell>
        </row>
        <row r="25085">
          <cell r="A25085" t="str">
            <v>05078</v>
          </cell>
        </row>
        <row r="25087">
          <cell r="A25087" t="str">
            <v>05079</v>
          </cell>
        </row>
        <row r="25089">
          <cell r="A25089" t="str">
            <v>05350</v>
          </cell>
        </row>
        <row r="25090">
          <cell r="A25090" t="str">
            <v>07324</v>
          </cell>
        </row>
        <row r="25092">
          <cell r="A25092" t="str">
            <v>05.001.0840-A</v>
          </cell>
        </row>
        <row r="25095">
          <cell r="A25095" t="str">
            <v>00150</v>
          </cell>
        </row>
        <row r="25096">
          <cell r="A25096" t="str">
            <v>05078</v>
          </cell>
        </row>
        <row r="25098">
          <cell r="A25098" t="str">
            <v>05079</v>
          </cell>
        </row>
        <row r="25100">
          <cell r="A25100" t="str">
            <v>05350</v>
          </cell>
        </row>
        <row r="25101">
          <cell r="A25101" t="str">
            <v>07324</v>
          </cell>
        </row>
        <row r="25103">
          <cell r="A25103" t="str">
            <v>20091</v>
          </cell>
        </row>
        <row r="25105">
          <cell r="A25105" t="str">
            <v>20132</v>
          </cell>
        </row>
        <row r="25107">
          <cell r="A25107" t="str">
            <v>30706</v>
          </cell>
        </row>
        <row r="25108">
          <cell r="A25108" t="str">
            <v>30707</v>
          </cell>
        </row>
        <row r="25109">
          <cell r="A25109" t="str">
            <v>05.001.0845-0</v>
          </cell>
        </row>
        <row r="25112">
          <cell r="A25112" t="str">
            <v>00150</v>
          </cell>
        </row>
        <row r="25113">
          <cell r="A25113" t="str">
            <v>01976</v>
          </cell>
        </row>
        <row r="25115">
          <cell r="A25115" t="str">
            <v>01999</v>
          </cell>
        </row>
        <row r="25117">
          <cell r="A25117" t="str">
            <v>02029</v>
          </cell>
        </row>
        <row r="25118">
          <cell r="A25118" t="str">
            <v>02030</v>
          </cell>
        </row>
        <row r="25119">
          <cell r="A25119" t="str">
            <v>05078</v>
          </cell>
        </row>
        <row r="25121">
          <cell r="A25121" t="str">
            <v>05079</v>
          </cell>
        </row>
        <row r="25123">
          <cell r="A25123" t="str">
            <v>05350</v>
          </cell>
        </row>
        <row r="25124">
          <cell r="A25124" t="str">
            <v>07324</v>
          </cell>
        </row>
        <row r="25126">
          <cell r="A25126" t="str">
            <v>05.001.0845-A</v>
          </cell>
        </row>
        <row r="25129">
          <cell r="A25129" t="str">
            <v>00150</v>
          </cell>
        </row>
        <row r="25130">
          <cell r="A25130" t="str">
            <v>05078</v>
          </cell>
        </row>
        <row r="25132">
          <cell r="A25132" t="str">
            <v>05079</v>
          </cell>
        </row>
        <row r="25134">
          <cell r="A25134" t="str">
            <v>05350</v>
          </cell>
        </row>
        <row r="25135">
          <cell r="A25135" t="str">
            <v>07324</v>
          </cell>
        </row>
        <row r="25137">
          <cell r="A25137" t="str">
            <v>20091</v>
          </cell>
        </row>
        <row r="25139">
          <cell r="A25139" t="str">
            <v>20132</v>
          </cell>
        </row>
        <row r="25141">
          <cell r="A25141" t="str">
            <v>30706</v>
          </cell>
        </row>
        <row r="25142">
          <cell r="A25142" t="str">
            <v>30707</v>
          </cell>
        </row>
        <row r="25143">
          <cell r="A25143" t="str">
            <v>05.001.0850-0</v>
          </cell>
        </row>
        <row r="25146">
          <cell r="A25146" t="str">
            <v>00149</v>
          </cell>
        </row>
        <row r="25147">
          <cell r="A25147" t="str">
            <v>01968</v>
          </cell>
        </row>
        <row r="25148">
          <cell r="A25148" t="str">
            <v>01999</v>
          </cell>
        </row>
        <row r="25150">
          <cell r="A25150" t="str">
            <v>02029</v>
          </cell>
        </row>
        <row r="25151">
          <cell r="A25151" t="str">
            <v>02030</v>
          </cell>
        </row>
        <row r="25152">
          <cell r="A25152" t="str">
            <v>05077</v>
          </cell>
        </row>
        <row r="25154">
          <cell r="A25154" t="str">
            <v>05078</v>
          </cell>
        </row>
        <row r="25156">
          <cell r="A25156" t="str">
            <v>07324</v>
          </cell>
        </row>
        <row r="25158">
          <cell r="A25158" t="str">
            <v>05.001.0850-A</v>
          </cell>
        </row>
        <row r="25161">
          <cell r="A25161" t="str">
            <v>00149</v>
          </cell>
        </row>
        <row r="25162">
          <cell r="A25162" t="str">
            <v>05077</v>
          </cell>
        </row>
        <row r="25164">
          <cell r="A25164" t="str">
            <v>05078</v>
          </cell>
        </row>
        <row r="25166">
          <cell r="A25166" t="str">
            <v>07324</v>
          </cell>
        </row>
        <row r="25168">
          <cell r="A25168" t="str">
            <v>20115</v>
          </cell>
        </row>
        <row r="25170">
          <cell r="A25170" t="str">
            <v>20132</v>
          </cell>
        </row>
        <row r="25172">
          <cell r="A25172" t="str">
            <v>30706</v>
          </cell>
        </row>
        <row r="25173">
          <cell r="A25173" t="str">
            <v>30707</v>
          </cell>
        </row>
        <row r="25174">
          <cell r="A25174" t="str">
            <v>05.001.0876-0</v>
          </cell>
        </row>
        <row r="25176">
          <cell r="A25176" t="str">
            <v>01966</v>
          </cell>
        </row>
        <row r="25177">
          <cell r="A25177" t="str">
            <v>01999</v>
          </cell>
        </row>
        <row r="25179">
          <cell r="A25179" t="str">
            <v>05.001.0876-A</v>
          </cell>
        </row>
        <row r="25181">
          <cell r="A25181" t="str">
            <v>20118</v>
          </cell>
        </row>
        <row r="25183">
          <cell r="A25183" t="str">
            <v>20132</v>
          </cell>
        </row>
        <row r="25185">
          <cell r="A25185" t="str">
            <v>05.001.0900-0</v>
          </cell>
        </row>
        <row r="25187">
          <cell r="A25187" t="str">
            <v>00165</v>
          </cell>
        </row>
        <row r="25188">
          <cell r="A25188" t="str">
            <v>00171</v>
          </cell>
        </row>
        <row r="25189">
          <cell r="A25189" t="str">
            <v>01943</v>
          </cell>
        </row>
        <row r="25191">
          <cell r="A25191" t="str">
            <v>01944</v>
          </cell>
        </row>
        <row r="25193">
          <cell r="A25193" t="str">
            <v>05.001.0900-A</v>
          </cell>
        </row>
        <row r="25195">
          <cell r="A25195" t="str">
            <v>00165</v>
          </cell>
        </row>
        <row r="25196">
          <cell r="A25196" t="str">
            <v>00171</v>
          </cell>
        </row>
        <row r="25197">
          <cell r="A25197" t="str">
            <v>20006</v>
          </cell>
        </row>
        <row r="25199">
          <cell r="A25199" t="str">
            <v>20134</v>
          </cell>
        </row>
        <row r="25201">
          <cell r="A25201" t="str">
            <v>05.001.0950-0</v>
          </cell>
        </row>
        <row r="25204">
          <cell r="A25204" t="str">
            <v>01975</v>
          </cell>
        </row>
        <row r="25206">
          <cell r="A25206" t="str">
            <v>01999</v>
          </cell>
        </row>
        <row r="25208">
          <cell r="A25208" t="str">
            <v>05.001.0950-A</v>
          </cell>
        </row>
        <row r="25211">
          <cell r="A25211" t="str">
            <v>20102</v>
          </cell>
        </row>
        <row r="25213">
          <cell r="A25213" t="str">
            <v>20132</v>
          </cell>
        </row>
        <row r="25215">
          <cell r="A25215" t="str">
            <v>05.001.0955-0</v>
          </cell>
        </row>
        <row r="25218">
          <cell r="A25218" t="str">
            <v>01975</v>
          </cell>
        </row>
        <row r="25220">
          <cell r="A25220" t="str">
            <v>01999</v>
          </cell>
        </row>
        <row r="25222">
          <cell r="A25222" t="str">
            <v>05.001.0955-A</v>
          </cell>
        </row>
        <row r="25225">
          <cell r="A25225" t="str">
            <v>20102</v>
          </cell>
        </row>
        <row r="25227">
          <cell r="A25227" t="str">
            <v>20132</v>
          </cell>
        </row>
        <row r="25229">
          <cell r="A25229" t="str">
            <v>05.001.0960-0</v>
          </cell>
        </row>
        <row r="25232">
          <cell r="A25232" t="str">
            <v>01975</v>
          </cell>
        </row>
        <row r="25234">
          <cell r="A25234" t="str">
            <v>01999</v>
          </cell>
        </row>
        <row r="25236">
          <cell r="A25236" t="str">
            <v>05.001.0960-A</v>
          </cell>
        </row>
        <row r="25239">
          <cell r="A25239" t="str">
            <v>20102</v>
          </cell>
        </row>
        <row r="25241">
          <cell r="A25241" t="str">
            <v>20132</v>
          </cell>
        </row>
        <row r="25243">
          <cell r="A25243" t="str">
            <v>05.002.0001-0</v>
          </cell>
        </row>
        <row r="25246">
          <cell r="A25246" t="str">
            <v>01544</v>
          </cell>
        </row>
        <row r="25247">
          <cell r="A25247" t="str">
            <v>01545</v>
          </cell>
        </row>
        <row r="25248">
          <cell r="A25248" t="str">
            <v>05.002.0001-A</v>
          </cell>
        </row>
        <row r="25251">
          <cell r="A25251" t="str">
            <v>30088</v>
          </cell>
        </row>
        <row r="25252">
          <cell r="A25252" t="str">
            <v>30089</v>
          </cell>
        </row>
        <row r="25253">
          <cell r="A25253" t="str">
            <v>05.002.0002-0</v>
          </cell>
        </row>
        <row r="25256">
          <cell r="A25256" t="str">
            <v>01544</v>
          </cell>
        </row>
        <row r="25257">
          <cell r="A25257" t="str">
            <v>01545</v>
          </cell>
        </row>
        <row r="25258">
          <cell r="A25258" t="str">
            <v>05.002.0002-A</v>
          </cell>
        </row>
        <row r="25261">
          <cell r="A25261" t="str">
            <v>30088</v>
          </cell>
        </row>
        <row r="25262">
          <cell r="A25262" t="str">
            <v>30089</v>
          </cell>
        </row>
        <row r="25263">
          <cell r="A25263" t="str">
            <v>05.002.0003-1</v>
          </cell>
        </row>
        <row r="25266">
          <cell r="A25266" t="str">
            <v>01099</v>
          </cell>
        </row>
        <row r="25267">
          <cell r="A25267" t="str">
            <v>01100</v>
          </cell>
        </row>
        <row r="25268">
          <cell r="A25268" t="str">
            <v>01159</v>
          </cell>
        </row>
        <row r="25270">
          <cell r="A25270" t="str">
            <v>01160</v>
          </cell>
        </row>
        <row r="25272">
          <cell r="A25272" t="str">
            <v>01970</v>
          </cell>
        </row>
        <row r="25274">
          <cell r="A25274" t="str">
            <v>01989</v>
          </cell>
        </row>
        <row r="25275">
          <cell r="A25275" t="str">
            <v>01999</v>
          </cell>
        </row>
        <row r="25277">
          <cell r="A25277" t="str">
            <v>05.002.0003-B</v>
          </cell>
        </row>
        <row r="25280">
          <cell r="A25280" t="str">
            <v>20047</v>
          </cell>
        </row>
        <row r="25282">
          <cell r="A25282" t="str">
            <v>20111</v>
          </cell>
        </row>
        <row r="25284">
          <cell r="A25284" t="str">
            <v>20132</v>
          </cell>
        </row>
        <row r="25286">
          <cell r="A25286" t="str">
            <v>30608</v>
          </cell>
        </row>
        <row r="25288">
          <cell r="A25288" t="str">
            <v>30609</v>
          </cell>
        </row>
        <row r="25290">
          <cell r="A25290" t="str">
            <v>30807</v>
          </cell>
        </row>
        <row r="25291">
          <cell r="A25291" t="str">
            <v>30808</v>
          </cell>
        </row>
        <row r="25292">
          <cell r="A25292" t="str">
            <v>05.002.0004-0</v>
          </cell>
        </row>
        <row r="25295">
          <cell r="A25295" t="str">
            <v>01541</v>
          </cell>
        </row>
        <row r="25296">
          <cell r="A25296" t="str">
            <v>05.002.0004-A</v>
          </cell>
        </row>
        <row r="25299">
          <cell r="A25299" t="str">
            <v>30085</v>
          </cell>
        </row>
        <row r="25300">
          <cell r="A25300" t="str">
            <v>05.002.0005-1</v>
          </cell>
        </row>
        <row r="25303">
          <cell r="A25303" t="str">
            <v>01099</v>
          </cell>
        </row>
        <row r="25304">
          <cell r="A25304" t="str">
            <v>01100</v>
          </cell>
        </row>
        <row r="25305">
          <cell r="A25305" t="str">
            <v>01159</v>
          </cell>
        </row>
        <row r="25307">
          <cell r="A25307" t="str">
            <v>01160</v>
          </cell>
        </row>
        <row r="25309">
          <cell r="A25309" t="str">
            <v>01970</v>
          </cell>
        </row>
        <row r="25311">
          <cell r="A25311" t="str">
            <v>01989</v>
          </cell>
        </row>
        <row r="25312">
          <cell r="A25312" t="str">
            <v>01999</v>
          </cell>
        </row>
        <row r="25314">
          <cell r="A25314" t="str">
            <v>05.002.0005-B</v>
          </cell>
        </row>
        <row r="25317">
          <cell r="A25317" t="str">
            <v>20047</v>
          </cell>
        </row>
        <row r="25319">
          <cell r="A25319" t="str">
            <v>20111</v>
          </cell>
        </row>
        <row r="25321">
          <cell r="A25321" t="str">
            <v>20132</v>
          </cell>
        </row>
        <row r="25323">
          <cell r="A25323" t="str">
            <v>30608</v>
          </cell>
        </row>
        <row r="25325">
          <cell r="A25325" t="str">
            <v>30609</v>
          </cell>
        </row>
        <row r="25327">
          <cell r="A25327" t="str">
            <v>30807</v>
          </cell>
        </row>
        <row r="25328">
          <cell r="A25328" t="str">
            <v>30808</v>
          </cell>
        </row>
        <row r="25329">
          <cell r="A25329" t="str">
            <v>05.002.0006-1</v>
          </cell>
        </row>
        <row r="25332">
          <cell r="A25332" t="str">
            <v>01099</v>
          </cell>
        </row>
        <row r="25333">
          <cell r="A25333" t="str">
            <v>01100</v>
          </cell>
        </row>
        <row r="25334">
          <cell r="A25334" t="str">
            <v>01159</v>
          </cell>
        </row>
        <row r="25336">
          <cell r="A25336" t="str">
            <v>01160</v>
          </cell>
        </row>
        <row r="25338">
          <cell r="A25338" t="str">
            <v>01970</v>
          </cell>
        </row>
        <row r="25340">
          <cell r="A25340" t="str">
            <v>01989</v>
          </cell>
        </row>
        <row r="25341">
          <cell r="A25341" t="str">
            <v>01999</v>
          </cell>
        </row>
        <row r="25343">
          <cell r="A25343" t="str">
            <v>05.002.0006-B</v>
          </cell>
        </row>
        <row r="25346">
          <cell r="A25346" t="str">
            <v>20047</v>
          </cell>
        </row>
        <row r="25348">
          <cell r="A25348" t="str">
            <v>20111</v>
          </cell>
        </row>
        <row r="25350">
          <cell r="A25350" t="str">
            <v>20132</v>
          </cell>
        </row>
        <row r="25352">
          <cell r="A25352" t="str">
            <v>30608</v>
          </cell>
        </row>
        <row r="25354">
          <cell r="A25354" t="str">
            <v>30609</v>
          </cell>
        </row>
        <row r="25356">
          <cell r="A25356" t="str">
            <v>30807</v>
          </cell>
        </row>
        <row r="25357">
          <cell r="A25357" t="str">
            <v>30808</v>
          </cell>
        </row>
        <row r="25358">
          <cell r="A25358" t="str">
            <v>05.002.0007-0</v>
          </cell>
        </row>
        <row r="25362">
          <cell r="A25362" t="str">
            <v>01542</v>
          </cell>
        </row>
        <row r="25363">
          <cell r="A25363" t="str">
            <v>05.002.0007-A</v>
          </cell>
        </row>
        <row r="25367">
          <cell r="A25367" t="str">
            <v>30086</v>
          </cell>
        </row>
        <row r="25368">
          <cell r="A25368" t="str">
            <v>05.002.0008-0</v>
          </cell>
        </row>
        <row r="25372">
          <cell r="A25372" t="str">
            <v>01543</v>
          </cell>
        </row>
        <row r="25373">
          <cell r="A25373" t="str">
            <v>05.002.0008-A</v>
          </cell>
        </row>
        <row r="25377">
          <cell r="A25377" t="str">
            <v>30087</v>
          </cell>
        </row>
        <row r="25378">
          <cell r="A25378" t="str">
            <v>05.002.0009-1</v>
          </cell>
        </row>
        <row r="25381">
          <cell r="A25381" t="str">
            <v>01099</v>
          </cell>
        </row>
        <row r="25382">
          <cell r="A25382" t="str">
            <v>01100</v>
          </cell>
        </row>
        <row r="25383">
          <cell r="A25383" t="str">
            <v>01159</v>
          </cell>
        </row>
        <row r="25385">
          <cell r="A25385" t="str">
            <v>01160</v>
          </cell>
        </row>
        <row r="25387">
          <cell r="A25387" t="str">
            <v>01970</v>
          </cell>
        </row>
        <row r="25389">
          <cell r="A25389" t="str">
            <v>01989</v>
          </cell>
        </row>
        <row r="25390">
          <cell r="A25390" t="str">
            <v>01999</v>
          </cell>
        </row>
        <row r="25392">
          <cell r="A25392" t="str">
            <v>05.002.0009-B</v>
          </cell>
        </row>
        <row r="25395">
          <cell r="A25395" t="str">
            <v>20047</v>
          </cell>
        </row>
        <row r="25397">
          <cell r="A25397" t="str">
            <v>20111</v>
          </cell>
        </row>
        <row r="25399">
          <cell r="A25399" t="str">
            <v>20132</v>
          </cell>
        </row>
        <row r="25401">
          <cell r="A25401" t="str">
            <v>30608</v>
          </cell>
        </row>
        <row r="25403">
          <cell r="A25403" t="str">
            <v>30609</v>
          </cell>
        </row>
        <row r="25405">
          <cell r="A25405" t="str">
            <v>30807</v>
          </cell>
        </row>
        <row r="25406">
          <cell r="A25406" t="str">
            <v>30808</v>
          </cell>
        </row>
        <row r="25407">
          <cell r="A25407" t="str">
            <v>05.002.0010-1</v>
          </cell>
        </row>
        <row r="25410">
          <cell r="A25410" t="str">
            <v>01099</v>
          </cell>
        </row>
        <row r="25411">
          <cell r="A25411" t="str">
            <v>01100</v>
          </cell>
        </row>
        <row r="25412">
          <cell r="A25412" t="str">
            <v>01159</v>
          </cell>
        </row>
        <row r="25414">
          <cell r="A25414" t="str">
            <v>01160</v>
          </cell>
        </row>
        <row r="25416">
          <cell r="A25416" t="str">
            <v>01970</v>
          </cell>
        </row>
        <row r="25418">
          <cell r="A25418" t="str">
            <v>01989</v>
          </cell>
        </row>
        <row r="25419">
          <cell r="A25419" t="str">
            <v>01999</v>
          </cell>
        </row>
        <row r="25421">
          <cell r="A25421" t="str">
            <v>05.002.0010-B</v>
          </cell>
        </row>
        <row r="25424">
          <cell r="A25424" t="str">
            <v>20047</v>
          </cell>
        </row>
        <row r="25426">
          <cell r="A25426" t="str">
            <v>20111</v>
          </cell>
        </row>
        <row r="25428">
          <cell r="A25428" t="str">
            <v>20132</v>
          </cell>
        </row>
        <row r="25430">
          <cell r="A25430" t="str">
            <v>30608</v>
          </cell>
        </row>
        <row r="25432">
          <cell r="A25432" t="str">
            <v>30609</v>
          </cell>
        </row>
        <row r="25434">
          <cell r="A25434" t="str">
            <v>30807</v>
          </cell>
        </row>
        <row r="25435">
          <cell r="A25435" t="str">
            <v>30808</v>
          </cell>
        </row>
        <row r="25436">
          <cell r="A25436" t="str">
            <v>05.002.0011-0</v>
          </cell>
        </row>
        <row r="25440">
          <cell r="A25440" t="str">
            <v>01544</v>
          </cell>
        </row>
        <row r="25441">
          <cell r="A25441" t="str">
            <v>05.002.0011-A</v>
          </cell>
        </row>
        <row r="25445">
          <cell r="A25445" t="str">
            <v>30088</v>
          </cell>
        </row>
        <row r="25446">
          <cell r="A25446" t="str">
            <v>05.002.0012-0</v>
          </cell>
        </row>
        <row r="25450">
          <cell r="A25450" t="str">
            <v>01545</v>
          </cell>
        </row>
        <row r="25451">
          <cell r="A25451" t="str">
            <v>05.002.0012-A</v>
          </cell>
        </row>
        <row r="25455">
          <cell r="A25455" t="str">
            <v>30089</v>
          </cell>
        </row>
        <row r="25456">
          <cell r="A25456" t="str">
            <v>05.002.0013-0</v>
          </cell>
        </row>
        <row r="25458">
          <cell r="A25458" t="str">
            <v>01099</v>
          </cell>
        </row>
        <row r="25459">
          <cell r="A25459" t="str">
            <v>01100</v>
          </cell>
        </row>
        <row r="25460">
          <cell r="A25460" t="str">
            <v>01159</v>
          </cell>
        </row>
        <row r="25462">
          <cell r="A25462" t="str">
            <v>01160</v>
          </cell>
        </row>
        <row r="25464">
          <cell r="A25464" t="str">
            <v>01941</v>
          </cell>
        </row>
        <row r="25465">
          <cell r="A25465" t="str">
            <v>01970</v>
          </cell>
        </row>
        <row r="25467">
          <cell r="A25467" t="str">
            <v>01989</v>
          </cell>
        </row>
        <row r="25468">
          <cell r="A25468" t="str">
            <v>01999</v>
          </cell>
        </row>
        <row r="25470">
          <cell r="A25470" t="str">
            <v>05.002.0013-A</v>
          </cell>
        </row>
        <row r="25472">
          <cell r="A25472" t="str">
            <v>20047</v>
          </cell>
        </row>
        <row r="25474">
          <cell r="A25474" t="str">
            <v>20093</v>
          </cell>
        </row>
        <row r="25476">
          <cell r="A25476" t="str">
            <v>20111</v>
          </cell>
        </row>
        <row r="25478">
          <cell r="A25478" t="str">
            <v>20132</v>
          </cell>
        </row>
        <row r="25480">
          <cell r="A25480" t="str">
            <v>30608</v>
          </cell>
        </row>
        <row r="25482">
          <cell r="A25482" t="str">
            <v>30609</v>
          </cell>
        </row>
        <row r="25484">
          <cell r="A25484" t="str">
            <v>30807</v>
          </cell>
        </row>
        <row r="25485">
          <cell r="A25485" t="str">
            <v>30808</v>
          </cell>
        </row>
        <row r="25486">
          <cell r="A25486" t="str">
            <v>05.002.0014-0</v>
          </cell>
        </row>
        <row r="25489">
          <cell r="A25489" t="str">
            <v>01099</v>
          </cell>
        </row>
        <row r="25490">
          <cell r="A25490" t="str">
            <v>01100</v>
          </cell>
        </row>
        <row r="25491">
          <cell r="A25491" t="str">
            <v>01159</v>
          </cell>
        </row>
        <row r="25493">
          <cell r="A25493" t="str">
            <v>01160</v>
          </cell>
        </row>
        <row r="25495">
          <cell r="A25495" t="str">
            <v>01970</v>
          </cell>
        </row>
        <row r="25497">
          <cell r="A25497" t="str">
            <v>01989</v>
          </cell>
        </row>
        <row r="25498">
          <cell r="A25498" t="str">
            <v>01999</v>
          </cell>
        </row>
        <row r="25500">
          <cell r="A25500" t="str">
            <v>05.002.0014-A</v>
          </cell>
        </row>
        <row r="25503">
          <cell r="A25503" t="str">
            <v>20047</v>
          </cell>
        </row>
        <row r="25505">
          <cell r="A25505" t="str">
            <v>20111</v>
          </cell>
        </row>
        <row r="25507">
          <cell r="A25507" t="str">
            <v>20132</v>
          </cell>
        </row>
        <row r="25509">
          <cell r="A25509" t="str">
            <v>30608</v>
          </cell>
        </row>
        <row r="25511">
          <cell r="A25511" t="str">
            <v>30609</v>
          </cell>
        </row>
        <row r="25513">
          <cell r="A25513" t="str">
            <v>30807</v>
          </cell>
        </row>
        <row r="25514">
          <cell r="A25514" t="str">
            <v>30808</v>
          </cell>
        </row>
        <row r="25515">
          <cell r="A25515" t="str">
            <v>05.002.0015-0</v>
          </cell>
        </row>
        <row r="25518">
          <cell r="A25518" t="str">
            <v>01544</v>
          </cell>
        </row>
        <row r="25519">
          <cell r="A25519" t="str">
            <v>01545</v>
          </cell>
        </row>
        <row r="25520">
          <cell r="A25520" t="str">
            <v>05.002.0015-A</v>
          </cell>
        </row>
        <row r="25523">
          <cell r="A25523" t="str">
            <v>30088</v>
          </cell>
        </row>
        <row r="25524">
          <cell r="A25524" t="str">
            <v>30089</v>
          </cell>
        </row>
        <row r="25525">
          <cell r="A25525" t="str">
            <v>05.002.0016-0</v>
          </cell>
        </row>
        <row r="25528">
          <cell r="A25528" t="str">
            <v>01544</v>
          </cell>
        </row>
        <row r="25529">
          <cell r="A25529" t="str">
            <v>01545</v>
          </cell>
        </row>
        <row r="25530">
          <cell r="A25530" t="str">
            <v>05.002.0016-A</v>
          </cell>
        </row>
        <row r="25533">
          <cell r="A25533" t="str">
            <v>30088</v>
          </cell>
        </row>
        <row r="25534">
          <cell r="A25534" t="str">
            <v>30089</v>
          </cell>
        </row>
        <row r="25535">
          <cell r="A25535" t="str">
            <v>05.002.0018-0</v>
          </cell>
        </row>
        <row r="25539">
          <cell r="A25539" t="str">
            <v>01099</v>
          </cell>
        </row>
        <row r="25540">
          <cell r="A25540" t="str">
            <v>01100</v>
          </cell>
        </row>
        <row r="25541">
          <cell r="A25541" t="str">
            <v>01159</v>
          </cell>
        </row>
        <row r="25543">
          <cell r="A25543" t="str">
            <v>01160</v>
          </cell>
        </row>
        <row r="25545">
          <cell r="A25545" t="str">
            <v>01970</v>
          </cell>
        </row>
        <row r="25547">
          <cell r="A25547" t="str">
            <v>01989</v>
          </cell>
        </row>
        <row r="25548">
          <cell r="A25548" t="str">
            <v>01999</v>
          </cell>
        </row>
        <row r="25550">
          <cell r="A25550" t="str">
            <v>05.002.0018-A</v>
          </cell>
        </row>
        <row r="25554">
          <cell r="A25554" t="str">
            <v>20047</v>
          </cell>
        </row>
        <row r="25556">
          <cell r="A25556" t="str">
            <v>20111</v>
          </cell>
        </row>
        <row r="25558">
          <cell r="A25558" t="str">
            <v>20132</v>
          </cell>
        </row>
        <row r="25560">
          <cell r="A25560" t="str">
            <v>30608</v>
          </cell>
        </row>
        <row r="25562">
          <cell r="A25562" t="str">
            <v>30609</v>
          </cell>
        </row>
        <row r="25564">
          <cell r="A25564" t="str">
            <v>30807</v>
          </cell>
        </row>
        <row r="25565">
          <cell r="A25565" t="str">
            <v>30808</v>
          </cell>
        </row>
        <row r="25566">
          <cell r="A25566" t="str">
            <v>05.002.0019-0</v>
          </cell>
        </row>
        <row r="25570">
          <cell r="A25570" t="str">
            <v>01099</v>
          </cell>
        </row>
        <row r="25571">
          <cell r="A25571" t="str">
            <v>01100</v>
          </cell>
        </row>
        <row r="25572">
          <cell r="A25572" t="str">
            <v>01159</v>
          </cell>
        </row>
        <row r="25574">
          <cell r="A25574" t="str">
            <v>01160</v>
          </cell>
        </row>
        <row r="25576">
          <cell r="A25576" t="str">
            <v>01970</v>
          </cell>
        </row>
        <row r="25578">
          <cell r="A25578" t="str">
            <v>01989</v>
          </cell>
        </row>
        <row r="25579">
          <cell r="A25579" t="str">
            <v>01999</v>
          </cell>
        </row>
        <row r="25581">
          <cell r="A25581" t="str">
            <v>05.002.0019-A</v>
          </cell>
        </row>
        <row r="25585">
          <cell r="A25585" t="str">
            <v>20047</v>
          </cell>
        </row>
        <row r="25587">
          <cell r="A25587" t="str">
            <v>20111</v>
          </cell>
        </row>
        <row r="25589">
          <cell r="A25589" t="str">
            <v>20132</v>
          </cell>
        </row>
        <row r="25591">
          <cell r="A25591" t="str">
            <v>30608</v>
          </cell>
        </row>
        <row r="25593">
          <cell r="A25593" t="str">
            <v>30609</v>
          </cell>
        </row>
        <row r="25595">
          <cell r="A25595" t="str">
            <v>30807</v>
          </cell>
        </row>
        <row r="25596">
          <cell r="A25596" t="str">
            <v>30808</v>
          </cell>
        </row>
        <row r="25597">
          <cell r="A25597" t="str">
            <v>05.002.0030-0</v>
          </cell>
        </row>
        <row r="25600">
          <cell r="A25600" t="str">
            <v>01114</v>
          </cell>
        </row>
        <row r="25602">
          <cell r="A25602" t="str">
            <v>01116</v>
          </cell>
        </row>
        <row r="25604">
          <cell r="A25604" t="str">
            <v>05.002.0030-A</v>
          </cell>
        </row>
        <row r="25607">
          <cell r="A25607" t="str">
            <v>30554</v>
          </cell>
        </row>
        <row r="25609">
          <cell r="A25609" t="str">
            <v>30556</v>
          </cell>
        </row>
        <row r="25611">
          <cell r="A25611" t="str">
            <v>05.002.0031-0</v>
          </cell>
        </row>
        <row r="25614">
          <cell r="A25614" t="str">
            <v>00165</v>
          </cell>
        </row>
        <row r="25615">
          <cell r="A25615" t="str">
            <v>00171</v>
          </cell>
        </row>
        <row r="25616">
          <cell r="A25616" t="str">
            <v>01114</v>
          </cell>
        </row>
        <row r="25618">
          <cell r="A25618" t="str">
            <v>01116</v>
          </cell>
        </row>
        <row r="25620">
          <cell r="A25620" t="str">
            <v>01944</v>
          </cell>
        </row>
        <row r="25622">
          <cell r="A25622" t="str">
            <v>01968</v>
          </cell>
        </row>
        <row r="25623">
          <cell r="A25623" t="str">
            <v>01999</v>
          </cell>
        </row>
        <row r="25625">
          <cell r="A25625" t="str">
            <v>05.002.0031-A</v>
          </cell>
        </row>
        <row r="25628">
          <cell r="A25628" t="str">
            <v>00165</v>
          </cell>
        </row>
        <row r="25629">
          <cell r="A25629" t="str">
            <v>00171</v>
          </cell>
        </row>
        <row r="25630">
          <cell r="A25630" t="str">
            <v>20115</v>
          </cell>
        </row>
        <row r="25632">
          <cell r="A25632" t="str">
            <v>20132</v>
          </cell>
        </row>
        <row r="25634">
          <cell r="A25634" t="str">
            <v>20134</v>
          </cell>
        </row>
        <row r="25636">
          <cell r="A25636" t="str">
            <v>30554</v>
          </cell>
        </row>
        <row r="25638">
          <cell r="A25638" t="str">
            <v>30556</v>
          </cell>
        </row>
        <row r="25640">
          <cell r="A25640" t="str">
            <v>05.002.0050-0</v>
          </cell>
        </row>
        <row r="25643">
          <cell r="A25643" t="str">
            <v>01099</v>
          </cell>
        </row>
        <row r="25644">
          <cell r="A25644" t="str">
            <v>01100</v>
          </cell>
        </row>
        <row r="25645">
          <cell r="A25645" t="str">
            <v>01159</v>
          </cell>
        </row>
        <row r="25647">
          <cell r="A25647" t="str">
            <v>01160</v>
          </cell>
        </row>
        <row r="25649">
          <cell r="A25649" t="str">
            <v>01970</v>
          </cell>
        </row>
        <row r="25651">
          <cell r="A25651" t="str">
            <v>01989</v>
          </cell>
        </row>
        <row r="25652">
          <cell r="A25652" t="str">
            <v>01999</v>
          </cell>
        </row>
        <row r="25654">
          <cell r="A25654" t="str">
            <v>05.002.0050-A</v>
          </cell>
        </row>
        <row r="25657">
          <cell r="A25657" t="str">
            <v>20047</v>
          </cell>
        </row>
        <row r="25659">
          <cell r="A25659" t="str">
            <v>20111</v>
          </cell>
        </row>
        <row r="25661">
          <cell r="A25661" t="str">
            <v>20132</v>
          </cell>
        </row>
        <row r="25663">
          <cell r="A25663" t="str">
            <v>30608</v>
          </cell>
        </row>
        <row r="25665">
          <cell r="A25665" t="str">
            <v>30609</v>
          </cell>
        </row>
        <row r="25667">
          <cell r="A25667" t="str">
            <v>30807</v>
          </cell>
        </row>
        <row r="25668">
          <cell r="A25668" t="str">
            <v>30808</v>
          </cell>
        </row>
        <row r="25669">
          <cell r="A25669" t="str">
            <v>05.002.0055-0</v>
          </cell>
        </row>
        <row r="25671">
          <cell r="A25671" t="str">
            <v>01099</v>
          </cell>
        </row>
        <row r="25672">
          <cell r="A25672" t="str">
            <v>01100</v>
          </cell>
        </row>
        <row r="25673">
          <cell r="A25673" t="str">
            <v>01159</v>
          </cell>
        </row>
        <row r="25675">
          <cell r="A25675" t="str">
            <v>01999</v>
          </cell>
        </row>
        <row r="25677">
          <cell r="A25677" t="str">
            <v>05.002.0055-A</v>
          </cell>
        </row>
        <row r="25679">
          <cell r="A25679" t="str">
            <v>20132</v>
          </cell>
        </row>
        <row r="25681">
          <cell r="A25681" t="str">
            <v>30608</v>
          </cell>
        </row>
        <row r="25683">
          <cell r="A25683" t="str">
            <v>30807</v>
          </cell>
        </row>
        <row r="25684">
          <cell r="A25684" t="str">
            <v>30808</v>
          </cell>
        </row>
        <row r="25685">
          <cell r="A25685" t="str">
            <v>05.002.0060-0</v>
          </cell>
        </row>
        <row r="25687">
          <cell r="A25687" t="str">
            <v>01099</v>
          </cell>
        </row>
        <row r="25688">
          <cell r="A25688" t="str">
            <v>01100</v>
          </cell>
        </row>
        <row r="25689">
          <cell r="A25689" t="str">
            <v>01159</v>
          </cell>
        </row>
        <row r="25691">
          <cell r="A25691" t="str">
            <v>01160</v>
          </cell>
        </row>
        <row r="25693">
          <cell r="A25693" t="str">
            <v>01969</v>
          </cell>
        </row>
        <row r="25695">
          <cell r="A25695" t="str">
            <v>01999</v>
          </cell>
        </row>
        <row r="25697">
          <cell r="A25697" t="str">
            <v>05.002.0060-A</v>
          </cell>
        </row>
        <row r="25699">
          <cell r="A25699" t="str">
            <v>20112</v>
          </cell>
        </row>
        <row r="25701">
          <cell r="A25701" t="str">
            <v>20132</v>
          </cell>
        </row>
        <row r="25703">
          <cell r="A25703" t="str">
            <v>30608</v>
          </cell>
        </row>
        <row r="25705">
          <cell r="A25705" t="str">
            <v>30609</v>
          </cell>
        </row>
        <row r="25707">
          <cell r="A25707" t="str">
            <v>30807</v>
          </cell>
        </row>
        <row r="25708">
          <cell r="A25708" t="str">
            <v>30808</v>
          </cell>
        </row>
        <row r="25709">
          <cell r="A25709" t="str">
            <v>05.002.0061-0</v>
          </cell>
        </row>
        <row r="25713">
          <cell r="A25713" t="str">
            <v>01099</v>
          </cell>
        </row>
        <row r="25714">
          <cell r="A25714" t="str">
            <v>01100</v>
          </cell>
        </row>
        <row r="25715">
          <cell r="A25715" t="str">
            <v>01159</v>
          </cell>
        </row>
        <row r="25717">
          <cell r="A25717" t="str">
            <v>01160</v>
          </cell>
        </row>
        <row r="25719">
          <cell r="A25719" t="str">
            <v>01970</v>
          </cell>
        </row>
        <row r="25721">
          <cell r="A25721" t="str">
            <v>01989</v>
          </cell>
        </row>
        <row r="25722">
          <cell r="A25722" t="str">
            <v>01999</v>
          </cell>
        </row>
        <row r="25724">
          <cell r="A25724" t="str">
            <v>05.002.0061-A</v>
          </cell>
        </row>
        <row r="25728">
          <cell r="A25728" t="str">
            <v>20047</v>
          </cell>
        </row>
        <row r="25730">
          <cell r="A25730" t="str">
            <v>20111</v>
          </cell>
        </row>
        <row r="25732">
          <cell r="A25732" t="str">
            <v>20132</v>
          </cell>
        </row>
        <row r="25734">
          <cell r="A25734" t="str">
            <v>30608</v>
          </cell>
        </row>
        <row r="25736">
          <cell r="A25736" t="str">
            <v>30609</v>
          </cell>
        </row>
        <row r="25738">
          <cell r="A25738" t="str">
            <v>30807</v>
          </cell>
        </row>
        <row r="25739">
          <cell r="A25739" t="str">
            <v>30808</v>
          </cell>
        </row>
        <row r="25740">
          <cell r="A25740" t="str">
            <v>05.002.0062-0</v>
          </cell>
        </row>
        <row r="25746">
          <cell r="A25746" t="str">
            <v>01114</v>
          </cell>
        </row>
        <row r="25748">
          <cell r="A25748" t="str">
            <v>01116</v>
          </cell>
        </row>
        <row r="25750">
          <cell r="A25750" t="str">
            <v>01860</v>
          </cell>
        </row>
        <row r="25751">
          <cell r="A25751" t="str">
            <v>01862</v>
          </cell>
        </row>
        <row r="25752">
          <cell r="A25752" t="str">
            <v>01891</v>
          </cell>
        </row>
        <row r="25753">
          <cell r="A25753" t="str">
            <v>01999</v>
          </cell>
        </row>
        <row r="25755">
          <cell r="A25755" t="str">
            <v>15020</v>
          </cell>
        </row>
        <row r="25756">
          <cell r="A25756" t="str">
            <v>15021</v>
          </cell>
        </row>
        <row r="25757">
          <cell r="A25757" t="str">
            <v>05.002.0062-A</v>
          </cell>
        </row>
        <row r="25763">
          <cell r="A25763" t="str">
            <v>20132</v>
          </cell>
        </row>
        <row r="25765">
          <cell r="A25765" t="str">
            <v>30008</v>
          </cell>
        </row>
        <row r="25766">
          <cell r="A25766" t="str">
            <v>30554</v>
          </cell>
        </row>
        <row r="25768">
          <cell r="A25768" t="str">
            <v>30556</v>
          </cell>
        </row>
        <row r="25770">
          <cell r="A25770" t="str">
            <v>30589</v>
          </cell>
        </row>
        <row r="25771">
          <cell r="A25771" t="str">
            <v>30591</v>
          </cell>
        </row>
        <row r="25772">
          <cell r="A25772" t="str">
            <v>30606</v>
          </cell>
        </row>
        <row r="25773">
          <cell r="A25773" t="str">
            <v>30607</v>
          </cell>
        </row>
        <row r="25774">
          <cell r="A25774" t="str">
            <v>05.002.0063-0</v>
          </cell>
        </row>
        <row r="25777">
          <cell r="A25777" t="str">
            <v>01114</v>
          </cell>
        </row>
        <row r="25779">
          <cell r="A25779" t="str">
            <v>01116</v>
          </cell>
        </row>
        <row r="25781">
          <cell r="A25781" t="str">
            <v>01999</v>
          </cell>
        </row>
        <row r="25783">
          <cell r="A25783" t="str">
            <v>15020</v>
          </cell>
        </row>
        <row r="25784">
          <cell r="A25784" t="str">
            <v>15021</v>
          </cell>
        </row>
        <row r="25785">
          <cell r="A25785" t="str">
            <v>05.002.0063-A</v>
          </cell>
        </row>
        <row r="25788">
          <cell r="A25788" t="str">
            <v>20132</v>
          </cell>
        </row>
        <row r="25790">
          <cell r="A25790" t="str">
            <v>30554</v>
          </cell>
        </row>
        <row r="25792">
          <cell r="A25792" t="str">
            <v>30556</v>
          </cell>
        </row>
        <row r="25794">
          <cell r="A25794" t="str">
            <v>30606</v>
          </cell>
        </row>
        <row r="25795">
          <cell r="A25795" t="str">
            <v>30607</v>
          </cell>
        </row>
        <row r="25796">
          <cell r="A25796" t="str">
            <v>05.002.0065-0</v>
          </cell>
        </row>
        <row r="25798">
          <cell r="A25798" t="str">
            <v>00165</v>
          </cell>
        </row>
        <row r="25799">
          <cell r="A25799" t="str">
            <v>00171</v>
          </cell>
        </row>
        <row r="25800">
          <cell r="A25800" t="str">
            <v>01944</v>
          </cell>
        </row>
        <row r="25802">
          <cell r="A25802" t="str">
            <v>01999</v>
          </cell>
        </row>
        <row r="25804">
          <cell r="A25804" t="str">
            <v>05.002.0065-A</v>
          </cell>
        </row>
        <row r="25806">
          <cell r="A25806" t="str">
            <v>00165</v>
          </cell>
        </row>
        <row r="25807">
          <cell r="A25807" t="str">
            <v>00171</v>
          </cell>
        </row>
        <row r="25808">
          <cell r="A25808" t="str">
            <v>20132</v>
          </cell>
        </row>
        <row r="25810">
          <cell r="A25810" t="str">
            <v>20134</v>
          </cell>
        </row>
        <row r="25812">
          <cell r="A25812" t="str">
            <v>05.002.0070-0</v>
          </cell>
        </row>
        <row r="25815">
          <cell r="A25815" t="str">
            <v>00165</v>
          </cell>
        </row>
        <row r="25816">
          <cell r="A25816" t="str">
            <v>00171</v>
          </cell>
        </row>
        <row r="25817">
          <cell r="A25817" t="str">
            <v>01051</v>
          </cell>
        </row>
        <row r="25819">
          <cell r="A25819" t="str">
            <v>01053</v>
          </cell>
        </row>
        <row r="25821">
          <cell r="A25821" t="str">
            <v>01944</v>
          </cell>
        </row>
        <row r="25823">
          <cell r="A25823" t="str">
            <v>01999</v>
          </cell>
        </row>
        <row r="25825">
          <cell r="A25825" t="str">
            <v>05.002.0070-A</v>
          </cell>
        </row>
        <row r="25828">
          <cell r="A25828" t="str">
            <v>00165</v>
          </cell>
        </row>
        <row r="25829">
          <cell r="A25829" t="str">
            <v>00171</v>
          </cell>
        </row>
        <row r="25830">
          <cell r="A25830" t="str">
            <v>20132</v>
          </cell>
        </row>
        <row r="25832">
          <cell r="A25832" t="str">
            <v>20134</v>
          </cell>
        </row>
        <row r="25834">
          <cell r="A25834" t="str">
            <v>30503</v>
          </cell>
        </row>
        <row r="25836">
          <cell r="A25836" t="str">
            <v>30505</v>
          </cell>
        </row>
        <row r="25838">
          <cell r="A25838" t="str">
            <v>05.002.0075-0</v>
          </cell>
        </row>
        <row r="25841">
          <cell r="A25841" t="str">
            <v>00165</v>
          </cell>
        </row>
        <row r="25842">
          <cell r="A25842" t="str">
            <v>00171</v>
          </cell>
        </row>
        <row r="25843">
          <cell r="A25843" t="str">
            <v>01051</v>
          </cell>
        </row>
        <row r="25845">
          <cell r="A25845" t="str">
            <v>01053</v>
          </cell>
        </row>
        <row r="25847">
          <cell r="A25847" t="str">
            <v>01944</v>
          </cell>
        </row>
        <row r="25849">
          <cell r="A25849" t="str">
            <v>01999</v>
          </cell>
        </row>
        <row r="25851">
          <cell r="A25851" t="str">
            <v>05.002.0075-A</v>
          </cell>
        </row>
        <row r="25854">
          <cell r="A25854" t="str">
            <v>00165</v>
          </cell>
        </row>
        <row r="25855">
          <cell r="A25855" t="str">
            <v>00171</v>
          </cell>
        </row>
        <row r="25856">
          <cell r="A25856" t="str">
            <v>20132</v>
          </cell>
        </row>
        <row r="25858">
          <cell r="A25858" t="str">
            <v>20134</v>
          </cell>
        </row>
        <row r="25860">
          <cell r="A25860" t="str">
            <v>30503</v>
          </cell>
        </row>
        <row r="25862">
          <cell r="A25862" t="str">
            <v>30505</v>
          </cell>
        </row>
        <row r="25864">
          <cell r="A25864" t="str">
            <v>05.002.0081-0</v>
          </cell>
        </row>
        <row r="25867">
          <cell r="A25867" t="str">
            <v>01294</v>
          </cell>
        </row>
        <row r="25868">
          <cell r="A25868" t="str">
            <v>01296</v>
          </cell>
        </row>
        <row r="25869">
          <cell r="A25869" t="str">
            <v>01975</v>
          </cell>
        </row>
        <row r="25871">
          <cell r="A25871" t="str">
            <v>01999</v>
          </cell>
        </row>
        <row r="25873">
          <cell r="A25873" t="str">
            <v>05.002.0081-A</v>
          </cell>
        </row>
        <row r="25876">
          <cell r="A25876" t="str">
            <v>20102</v>
          </cell>
        </row>
        <row r="25878">
          <cell r="A25878" t="str">
            <v>20132</v>
          </cell>
        </row>
        <row r="25880">
          <cell r="A25880" t="str">
            <v>30500</v>
          </cell>
        </row>
        <row r="25881">
          <cell r="A25881" t="str">
            <v>30502</v>
          </cell>
        </row>
        <row r="25882">
          <cell r="A25882" t="str">
            <v>05.002.0082-0</v>
          </cell>
        </row>
        <row r="25885">
          <cell r="A25885" t="str">
            <v>01294</v>
          </cell>
        </row>
        <row r="25886">
          <cell r="A25886" t="str">
            <v>01296</v>
          </cell>
        </row>
        <row r="25887">
          <cell r="A25887" t="str">
            <v>01975</v>
          </cell>
        </row>
        <row r="25889">
          <cell r="A25889" t="str">
            <v>01999</v>
          </cell>
        </row>
        <row r="25891">
          <cell r="A25891" t="str">
            <v>05.002.0082-A</v>
          </cell>
        </row>
        <row r="25894">
          <cell r="A25894" t="str">
            <v>20102</v>
          </cell>
        </row>
        <row r="25896">
          <cell r="A25896" t="str">
            <v>20132</v>
          </cell>
        </row>
        <row r="25898">
          <cell r="A25898" t="str">
            <v>30500</v>
          </cell>
        </row>
        <row r="25899">
          <cell r="A25899" t="str">
            <v>30502</v>
          </cell>
        </row>
        <row r="25900">
          <cell r="A25900" t="str">
            <v>05.002.0083-0</v>
          </cell>
        </row>
        <row r="25903">
          <cell r="A25903" t="str">
            <v>01294</v>
          </cell>
        </row>
        <row r="25904">
          <cell r="A25904" t="str">
            <v>01296</v>
          </cell>
        </row>
        <row r="25905">
          <cell r="A25905" t="str">
            <v>01975</v>
          </cell>
        </row>
        <row r="25907">
          <cell r="A25907" t="str">
            <v>01999</v>
          </cell>
        </row>
        <row r="25909">
          <cell r="A25909" t="str">
            <v>05.002.0083-A</v>
          </cell>
        </row>
        <row r="25912">
          <cell r="A25912" t="str">
            <v>20102</v>
          </cell>
        </row>
        <row r="25914">
          <cell r="A25914" t="str">
            <v>20132</v>
          </cell>
        </row>
        <row r="25916">
          <cell r="A25916" t="str">
            <v>30500</v>
          </cell>
        </row>
        <row r="25917">
          <cell r="A25917" t="str">
            <v>30502</v>
          </cell>
        </row>
        <row r="25918">
          <cell r="A25918" t="str">
            <v>05.002.0084-0</v>
          </cell>
        </row>
        <row r="25921">
          <cell r="A25921" t="str">
            <v>01294</v>
          </cell>
        </row>
        <row r="25922">
          <cell r="A25922" t="str">
            <v>01296</v>
          </cell>
        </row>
        <row r="25923">
          <cell r="A25923" t="str">
            <v>01975</v>
          </cell>
        </row>
        <row r="25925">
          <cell r="A25925" t="str">
            <v>01999</v>
          </cell>
        </row>
        <row r="25927">
          <cell r="A25927" t="str">
            <v>05.002.0084-A</v>
          </cell>
        </row>
        <row r="25930">
          <cell r="A25930" t="str">
            <v>20102</v>
          </cell>
        </row>
        <row r="25932">
          <cell r="A25932" t="str">
            <v>20132</v>
          </cell>
        </row>
        <row r="25934">
          <cell r="A25934" t="str">
            <v>30500</v>
          </cell>
        </row>
        <row r="25935">
          <cell r="A25935" t="str">
            <v>30502</v>
          </cell>
        </row>
        <row r="25936">
          <cell r="A25936" t="str">
            <v>05.002.0085-0</v>
          </cell>
        </row>
        <row r="25939">
          <cell r="A25939" t="str">
            <v>01294</v>
          </cell>
        </row>
        <row r="25940">
          <cell r="A25940" t="str">
            <v>01296</v>
          </cell>
        </row>
        <row r="25941">
          <cell r="A25941" t="str">
            <v>01975</v>
          </cell>
        </row>
        <row r="25943">
          <cell r="A25943" t="str">
            <v>01999</v>
          </cell>
        </row>
        <row r="25945">
          <cell r="A25945" t="str">
            <v>05.002.0085-A</v>
          </cell>
        </row>
        <row r="25948">
          <cell r="A25948" t="str">
            <v>20102</v>
          </cell>
        </row>
        <row r="25950">
          <cell r="A25950" t="str">
            <v>20132</v>
          </cell>
        </row>
        <row r="25952">
          <cell r="A25952" t="str">
            <v>30500</v>
          </cell>
        </row>
        <row r="25953">
          <cell r="A25953" t="str">
            <v>30502</v>
          </cell>
        </row>
        <row r="25954">
          <cell r="A25954" t="str">
            <v>05.002.0086-0</v>
          </cell>
        </row>
        <row r="25957">
          <cell r="A25957" t="str">
            <v>01294</v>
          </cell>
        </row>
        <row r="25958">
          <cell r="A25958" t="str">
            <v>01296</v>
          </cell>
        </row>
        <row r="25959">
          <cell r="A25959" t="str">
            <v>01975</v>
          </cell>
        </row>
        <row r="25961">
          <cell r="A25961" t="str">
            <v>01999</v>
          </cell>
        </row>
        <row r="25963">
          <cell r="A25963" t="str">
            <v>05.002.0086-A</v>
          </cell>
        </row>
        <row r="25966">
          <cell r="A25966" t="str">
            <v>20102</v>
          </cell>
        </row>
        <row r="25968">
          <cell r="A25968" t="str">
            <v>20132</v>
          </cell>
        </row>
        <row r="25970">
          <cell r="A25970" t="str">
            <v>30500</v>
          </cell>
        </row>
        <row r="25971">
          <cell r="A25971" t="str">
            <v>30502</v>
          </cell>
        </row>
        <row r="25972">
          <cell r="A25972" t="str">
            <v>05.002.0087-0</v>
          </cell>
        </row>
        <row r="25975">
          <cell r="A25975" t="str">
            <v>01294</v>
          </cell>
        </row>
        <row r="25976">
          <cell r="A25976" t="str">
            <v>01296</v>
          </cell>
        </row>
        <row r="25977">
          <cell r="A25977" t="str">
            <v>01975</v>
          </cell>
        </row>
        <row r="25979">
          <cell r="A25979" t="str">
            <v>01999</v>
          </cell>
        </row>
        <row r="25981">
          <cell r="A25981" t="str">
            <v>05.002.0087-A</v>
          </cell>
        </row>
        <row r="25984">
          <cell r="A25984" t="str">
            <v>20102</v>
          </cell>
        </row>
        <row r="25986">
          <cell r="A25986" t="str">
            <v>20132</v>
          </cell>
        </row>
        <row r="25988">
          <cell r="A25988" t="str">
            <v>30500</v>
          </cell>
        </row>
        <row r="25989">
          <cell r="A25989" t="str">
            <v>30502</v>
          </cell>
        </row>
        <row r="25990">
          <cell r="A25990" t="str">
            <v>05.002.0088-0</v>
          </cell>
        </row>
        <row r="25993">
          <cell r="A25993" t="str">
            <v>01294</v>
          </cell>
        </row>
        <row r="25994">
          <cell r="A25994" t="str">
            <v>01296</v>
          </cell>
        </row>
        <row r="25995">
          <cell r="A25995" t="str">
            <v>01975</v>
          </cell>
        </row>
        <row r="25997">
          <cell r="A25997" t="str">
            <v>01999</v>
          </cell>
        </row>
        <row r="25999">
          <cell r="A25999" t="str">
            <v>05.002.0088-A</v>
          </cell>
        </row>
        <row r="26002">
          <cell r="A26002" t="str">
            <v>20102</v>
          </cell>
        </row>
        <row r="26004">
          <cell r="A26004" t="str">
            <v>20132</v>
          </cell>
        </row>
        <row r="26006">
          <cell r="A26006" t="str">
            <v>30500</v>
          </cell>
        </row>
        <row r="26007">
          <cell r="A26007" t="str">
            <v>30502</v>
          </cell>
        </row>
        <row r="26008">
          <cell r="A26008" t="str">
            <v>05.002.0089-0</v>
          </cell>
        </row>
        <row r="26011">
          <cell r="A26011" t="str">
            <v>01294</v>
          </cell>
        </row>
        <row r="26012">
          <cell r="A26012" t="str">
            <v>01296</v>
          </cell>
        </row>
        <row r="26013">
          <cell r="A26013" t="str">
            <v>01975</v>
          </cell>
        </row>
        <row r="26015">
          <cell r="A26015" t="str">
            <v>01999</v>
          </cell>
        </row>
        <row r="26017">
          <cell r="A26017" t="str">
            <v>05.002.0089-A</v>
          </cell>
        </row>
        <row r="26020">
          <cell r="A26020" t="str">
            <v>20102</v>
          </cell>
        </row>
        <row r="26022">
          <cell r="A26022" t="str">
            <v>20132</v>
          </cell>
        </row>
        <row r="26024">
          <cell r="A26024" t="str">
            <v>30500</v>
          </cell>
        </row>
        <row r="26025">
          <cell r="A26025" t="str">
            <v>30502</v>
          </cell>
        </row>
        <row r="26026">
          <cell r="A26026" t="str">
            <v>05.002.0090-0</v>
          </cell>
        </row>
        <row r="26029">
          <cell r="A26029" t="str">
            <v>01294</v>
          </cell>
        </row>
        <row r="26030">
          <cell r="A26030" t="str">
            <v>01296</v>
          </cell>
        </row>
        <row r="26031">
          <cell r="A26031" t="str">
            <v>01975</v>
          </cell>
        </row>
        <row r="26033">
          <cell r="A26033" t="str">
            <v>01999</v>
          </cell>
        </row>
        <row r="26035">
          <cell r="A26035" t="str">
            <v>05.002.0090-A</v>
          </cell>
        </row>
        <row r="26038">
          <cell r="A26038" t="str">
            <v>20102</v>
          </cell>
        </row>
        <row r="26040">
          <cell r="A26040" t="str">
            <v>20132</v>
          </cell>
        </row>
        <row r="26042">
          <cell r="A26042" t="str">
            <v>30500</v>
          </cell>
        </row>
        <row r="26043">
          <cell r="A26043" t="str">
            <v>30502</v>
          </cell>
        </row>
        <row r="26044">
          <cell r="A26044" t="str">
            <v>05.002.0091-0</v>
          </cell>
        </row>
        <row r="26047">
          <cell r="A26047" t="str">
            <v>01294</v>
          </cell>
        </row>
        <row r="26048">
          <cell r="A26048" t="str">
            <v>01296</v>
          </cell>
        </row>
        <row r="26049">
          <cell r="A26049" t="str">
            <v>01975</v>
          </cell>
        </row>
        <row r="26051">
          <cell r="A26051" t="str">
            <v>01999</v>
          </cell>
        </row>
        <row r="26053">
          <cell r="A26053" t="str">
            <v>05.002.0091-A</v>
          </cell>
        </row>
        <row r="26056">
          <cell r="A26056" t="str">
            <v>20102</v>
          </cell>
        </row>
        <row r="26058">
          <cell r="A26058" t="str">
            <v>20132</v>
          </cell>
        </row>
        <row r="26060">
          <cell r="A26060" t="str">
            <v>30500</v>
          </cell>
        </row>
        <row r="26061">
          <cell r="A26061" t="str">
            <v>30502</v>
          </cell>
        </row>
        <row r="26062">
          <cell r="A26062" t="str">
            <v>05.002.0092-0</v>
          </cell>
        </row>
        <row r="26065">
          <cell r="A26065" t="str">
            <v>01051</v>
          </cell>
        </row>
        <row r="26067">
          <cell r="A26067" t="str">
            <v>01053</v>
          </cell>
        </row>
        <row r="26069">
          <cell r="A26069" t="str">
            <v>01975</v>
          </cell>
        </row>
        <row r="26071">
          <cell r="A26071" t="str">
            <v>01999</v>
          </cell>
        </row>
        <row r="26073">
          <cell r="A26073" t="str">
            <v>05.002.0092-A</v>
          </cell>
        </row>
        <row r="26076">
          <cell r="A26076" t="str">
            <v>20102</v>
          </cell>
        </row>
        <row r="26078">
          <cell r="A26078" t="str">
            <v>20132</v>
          </cell>
        </row>
        <row r="26080">
          <cell r="A26080" t="str">
            <v>30503</v>
          </cell>
        </row>
        <row r="26082">
          <cell r="A26082" t="str">
            <v>30505</v>
          </cell>
        </row>
        <row r="26084">
          <cell r="A26084" t="str">
            <v>05.002.0093-0</v>
          </cell>
        </row>
        <row r="26087">
          <cell r="A26087" t="str">
            <v>01051</v>
          </cell>
        </row>
        <row r="26089">
          <cell r="A26089" t="str">
            <v>01053</v>
          </cell>
        </row>
        <row r="26091">
          <cell r="A26091" t="str">
            <v>01975</v>
          </cell>
        </row>
        <row r="26093">
          <cell r="A26093" t="str">
            <v>01999</v>
          </cell>
        </row>
        <row r="26095">
          <cell r="A26095" t="str">
            <v>05.002.0093-A</v>
          </cell>
        </row>
        <row r="26098">
          <cell r="A26098" t="str">
            <v>20102</v>
          </cell>
        </row>
        <row r="26100">
          <cell r="A26100" t="str">
            <v>20132</v>
          </cell>
        </row>
        <row r="26102">
          <cell r="A26102" t="str">
            <v>30503</v>
          </cell>
        </row>
        <row r="26104">
          <cell r="A26104" t="str">
            <v>30505</v>
          </cell>
        </row>
        <row r="26106">
          <cell r="A26106" t="str">
            <v>05.002.0100-0</v>
          </cell>
        </row>
        <row r="26109">
          <cell r="A26109" t="str">
            <v>01004</v>
          </cell>
        </row>
        <row r="26110">
          <cell r="A26110" t="str">
            <v>01006</v>
          </cell>
        </row>
        <row r="26111">
          <cell r="A26111" t="str">
            <v>01099</v>
          </cell>
        </row>
        <row r="26112">
          <cell r="A26112" t="str">
            <v>01100</v>
          </cell>
        </row>
        <row r="26113">
          <cell r="A26113" t="str">
            <v>01159</v>
          </cell>
        </row>
        <row r="26115">
          <cell r="A26115" t="str">
            <v>01635</v>
          </cell>
        </row>
        <row r="26116">
          <cell r="A26116" t="str">
            <v>01640</v>
          </cell>
        </row>
        <row r="26117">
          <cell r="A26117" t="str">
            <v>01745</v>
          </cell>
        </row>
        <row r="26118">
          <cell r="A26118" t="str">
            <v>01752</v>
          </cell>
        </row>
        <row r="26119">
          <cell r="A26119" t="str">
            <v>01968</v>
          </cell>
        </row>
        <row r="26120">
          <cell r="A26120" t="str">
            <v>01999</v>
          </cell>
        </row>
        <row r="26122">
          <cell r="A26122" t="str">
            <v>05.002.0100-A</v>
          </cell>
        </row>
        <row r="26125">
          <cell r="A26125" t="str">
            <v>20115</v>
          </cell>
        </row>
        <row r="26127">
          <cell r="A26127" t="str">
            <v>20132</v>
          </cell>
        </row>
        <row r="26129">
          <cell r="A26129" t="str">
            <v>30246</v>
          </cell>
        </row>
        <row r="26130">
          <cell r="A26130" t="str">
            <v>30254</v>
          </cell>
        </row>
        <row r="26131">
          <cell r="A26131" t="str">
            <v>30260</v>
          </cell>
        </row>
        <row r="26132">
          <cell r="A26132" t="str">
            <v>30282</v>
          </cell>
        </row>
        <row r="26133">
          <cell r="A26133" t="str">
            <v>30414</v>
          </cell>
        </row>
        <row r="26134">
          <cell r="A26134" t="str">
            <v>30416</v>
          </cell>
        </row>
        <row r="26135">
          <cell r="A26135" t="str">
            <v>30608</v>
          </cell>
        </row>
        <row r="26137">
          <cell r="A26137" t="str">
            <v>30807</v>
          </cell>
        </row>
        <row r="26138">
          <cell r="A26138" t="str">
            <v>30808</v>
          </cell>
        </row>
        <row r="26139">
          <cell r="A26139" t="str">
            <v>05.002.0101-0</v>
          </cell>
        </row>
        <row r="26142">
          <cell r="A26142" t="str">
            <v>00368</v>
          </cell>
        </row>
        <row r="26143">
          <cell r="A26143" t="str">
            <v>00453</v>
          </cell>
        </row>
        <row r="26145">
          <cell r="A26145" t="str">
            <v>01004</v>
          </cell>
        </row>
        <row r="26146">
          <cell r="A26146" t="str">
            <v>01006</v>
          </cell>
        </row>
        <row r="26147">
          <cell r="A26147" t="str">
            <v>01099</v>
          </cell>
        </row>
        <row r="26148">
          <cell r="A26148" t="str">
            <v>01100</v>
          </cell>
        </row>
        <row r="26149">
          <cell r="A26149" t="str">
            <v>01159</v>
          </cell>
        </row>
        <row r="26151">
          <cell r="A26151" t="str">
            <v>01635</v>
          </cell>
        </row>
        <row r="26152">
          <cell r="A26152" t="str">
            <v>01640</v>
          </cell>
        </row>
        <row r="26153">
          <cell r="A26153" t="str">
            <v>01745</v>
          </cell>
        </row>
        <row r="26154">
          <cell r="A26154" t="str">
            <v>01752</v>
          </cell>
        </row>
        <row r="26155">
          <cell r="A26155" t="str">
            <v>01968</v>
          </cell>
        </row>
        <row r="26156">
          <cell r="A26156" t="str">
            <v>01999</v>
          </cell>
        </row>
        <row r="26158">
          <cell r="A26158" t="str">
            <v>07529</v>
          </cell>
        </row>
        <row r="26160">
          <cell r="A26160" t="str">
            <v>05.002.0101-A</v>
          </cell>
        </row>
        <row r="26163">
          <cell r="A26163" t="str">
            <v>00368</v>
          </cell>
        </row>
        <row r="26164">
          <cell r="A26164" t="str">
            <v>00453</v>
          </cell>
        </row>
        <row r="26166">
          <cell r="A26166" t="str">
            <v>07529</v>
          </cell>
        </row>
        <row r="26168">
          <cell r="A26168" t="str">
            <v>20115</v>
          </cell>
        </row>
        <row r="26170">
          <cell r="A26170" t="str">
            <v>20132</v>
          </cell>
        </row>
        <row r="26172">
          <cell r="A26172" t="str">
            <v>30246</v>
          </cell>
        </row>
        <row r="26173">
          <cell r="A26173" t="str">
            <v>30254</v>
          </cell>
        </row>
        <row r="26174">
          <cell r="A26174" t="str">
            <v>30260</v>
          </cell>
        </row>
        <row r="26175">
          <cell r="A26175" t="str">
            <v>30282</v>
          </cell>
        </row>
        <row r="26176">
          <cell r="A26176" t="str">
            <v>30414</v>
          </cell>
        </row>
        <row r="26177">
          <cell r="A26177" t="str">
            <v>30416</v>
          </cell>
        </row>
        <row r="26178">
          <cell r="A26178" t="str">
            <v>30608</v>
          </cell>
        </row>
        <row r="26180">
          <cell r="A26180" t="str">
            <v>30807</v>
          </cell>
        </row>
        <row r="26181">
          <cell r="A26181" t="str">
            <v>30808</v>
          </cell>
        </row>
        <row r="26182">
          <cell r="A26182" t="str">
            <v>05.002.0102-0</v>
          </cell>
        </row>
        <row r="26186">
          <cell r="A26186" t="str">
            <v>00368</v>
          </cell>
        </row>
        <row r="26187">
          <cell r="A26187" t="str">
            <v>00453</v>
          </cell>
        </row>
        <row r="26189">
          <cell r="A26189" t="str">
            <v>01635</v>
          </cell>
        </row>
        <row r="26190">
          <cell r="A26190" t="str">
            <v>01640</v>
          </cell>
        </row>
        <row r="26191">
          <cell r="A26191" t="str">
            <v>01745</v>
          </cell>
        </row>
        <row r="26192">
          <cell r="A26192" t="str">
            <v>01752</v>
          </cell>
        </row>
        <row r="26193">
          <cell r="A26193" t="str">
            <v>01968</v>
          </cell>
        </row>
        <row r="26194">
          <cell r="A26194" t="str">
            <v>01999</v>
          </cell>
        </row>
        <row r="26196">
          <cell r="A26196" t="str">
            <v>07529</v>
          </cell>
        </row>
        <row r="26198">
          <cell r="A26198" t="str">
            <v>05.002.0102-A</v>
          </cell>
        </row>
        <row r="26202">
          <cell r="A26202" t="str">
            <v>00368</v>
          </cell>
        </row>
        <row r="26203">
          <cell r="A26203" t="str">
            <v>00453</v>
          </cell>
        </row>
        <row r="26205">
          <cell r="A26205" t="str">
            <v>07529</v>
          </cell>
        </row>
        <row r="26207">
          <cell r="A26207" t="str">
            <v>20115</v>
          </cell>
        </row>
        <row r="26209">
          <cell r="A26209" t="str">
            <v>20132</v>
          </cell>
        </row>
        <row r="26211">
          <cell r="A26211" t="str">
            <v>30246</v>
          </cell>
        </row>
        <row r="26212">
          <cell r="A26212" t="str">
            <v>30254</v>
          </cell>
        </row>
        <row r="26213">
          <cell r="A26213" t="str">
            <v>30260</v>
          </cell>
        </row>
        <row r="26214">
          <cell r="A26214" t="str">
            <v>30282</v>
          </cell>
        </row>
        <row r="26215">
          <cell r="A26215" t="str">
            <v>05.002.0105-0</v>
          </cell>
        </row>
        <row r="26217">
          <cell r="A26217" t="str">
            <v>00036</v>
          </cell>
        </row>
        <row r="26219">
          <cell r="A26219" t="str">
            <v>00322</v>
          </cell>
        </row>
        <row r="26221">
          <cell r="A26221" t="str">
            <v>01004</v>
          </cell>
        </row>
        <row r="26222">
          <cell r="A26222" t="str">
            <v>01006</v>
          </cell>
        </row>
        <row r="26223">
          <cell r="A26223" t="str">
            <v>01284</v>
          </cell>
        </row>
        <row r="26224">
          <cell r="A26224" t="str">
            <v>01285</v>
          </cell>
        </row>
        <row r="26225">
          <cell r="A26225" t="str">
            <v>01299</v>
          </cell>
        </row>
        <row r="26226">
          <cell r="A26226" t="str">
            <v>01876</v>
          </cell>
        </row>
        <row r="26227">
          <cell r="A26227" t="str">
            <v>01944</v>
          </cell>
        </row>
        <row r="26229">
          <cell r="A26229" t="str">
            <v>01999</v>
          </cell>
        </row>
        <row r="26231">
          <cell r="A26231" t="str">
            <v>06913</v>
          </cell>
        </row>
        <row r="26233">
          <cell r="A26233" t="str">
            <v>05.002.0105-A</v>
          </cell>
        </row>
        <row r="26235">
          <cell r="A26235" t="str">
            <v>00036</v>
          </cell>
        </row>
        <row r="26237">
          <cell r="A26237" t="str">
            <v>00322</v>
          </cell>
        </row>
        <row r="26239">
          <cell r="A26239" t="str">
            <v>20131</v>
          </cell>
        </row>
        <row r="26241">
          <cell r="A26241" t="str">
            <v>20132</v>
          </cell>
        </row>
        <row r="26243">
          <cell r="A26243" t="str">
            <v>20134</v>
          </cell>
        </row>
        <row r="26245">
          <cell r="A26245" t="str">
            <v>30058</v>
          </cell>
        </row>
        <row r="26246">
          <cell r="A26246" t="str">
            <v>30414</v>
          </cell>
        </row>
        <row r="26247">
          <cell r="A26247" t="str">
            <v>30416</v>
          </cell>
        </row>
        <row r="26248">
          <cell r="A26248" t="str">
            <v>30831</v>
          </cell>
        </row>
        <row r="26249">
          <cell r="A26249" t="str">
            <v>30832</v>
          </cell>
        </row>
        <row r="26250">
          <cell r="A26250" t="str">
            <v>30833</v>
          </cell>
        </row>
        <row r="26251">
          <cell r="A26251" t="str">
            <v>05.002.0106-0</v>
          </cell>
        </row>
        <row r="26253">
          <cell r="A26253" t="str">
            <v>00036</v>
          </cell>
        </row>
        <row r="26255">
          <cell r="A26255" t="str">
            <v>00322</v>
          </cell>
        </row>
        <row r="26257">
          <cell r="A26257" t="str">
            <v>00368</v>
          </cell>
        </row>
        <row r="26258">
          <cell r="A26258" t="str">
            <v>00453</v>
          </cell>
        </row>
        <row r="26260">
          <cell r="A26260" t="str">
            <v>01004</v>
          </cell>
        </row>
        <row r="26261">
          <cell r="A26261" t="str">
            <v>01006</v>
          </cell>
        </row>
        <row r="26262">
          <cell r="A26262" t="str">
            <v>01284</v>
          </cell>
        </row>
        <row r="26263">
          <cell r="A26263" t="str">
            <v>01285</v>
          </cell>
        </row>
        <row r="26264">
          <cell r="A26264" t="str">
            <v>01299</v>
          </cell>
        </row>
        <row r="26265">
          <cell r="A26265" t="str">
            <v>01876</v>
          </cell>
        </row>
        <row r="26266">
          <cell r="A26266" t="str">
            <v>01944</v>
          </cell>
        </row>
        <row r="26268">
          <cell r="A26268" t="str">
            <v>01999</v>
          </cell>
        </row>
        <row r="26270">
          <cell r="A26270" t="str">
            <v>06913</v>
          </cell>
        </row>
        <row r="26272">
          <cell r="A26272" t="str">
            <v>07529</v>
          </cell>
        </row>
        <row r="26274">
          <cell r="A26274" t="str">
            <v>05.002.0106-A</v>
          </cell>
        </row>
        <row r="26276">
          <cell r="A26276" t="str">
            <v>00036</v>
          </cell>
        </row>
        <row r="26278">
          <cell r="A26278" t="str">
            <v>00322</v>
          </cell>
        </row>
        <row r="26280">
          <cell r="A26280" t="str">
            <v>00368</v>
          </cell>
        </row>
        <row r="26281">
          <cell r="A26281" t="str">
            <v>00453</v>
          </cell>
        </row>
        <row r="26283">
          <cell r="A26283" t="str">
            <v>07529</v>
          </cell>
        </row>
        <row r="26285">
          <cell r="A26285" t="str">
            <v>20131</v>
          </cell>
        </row>
        <row r="26287">
          <cell r="A26287" t="str">
            <v>20132</v>
          </cell>
        </row>
        <row r="26289">
          <cell r="A26289" t="str">
            <v>20134</v>
          </cell>
        </row>
        <row r="26291">
          <cell r="A26291" t="str">
            <v>30058</v>
          </cell>
        </row>
        <row r="26292">
          <cell r="A26292" t="str">
            <v>30414</v>
          </cell>
        </row>
        <row r="26293">
          <cell r="A26293" t="str">
            <v>30416</v>
          </cell>
        </row>
        <row r="26294">
          <cell r="A26294" t="str">
            <v>30831</v>
          </cell>
        </row>
        <row r="26295">
          <cell r="A26295" t="str">
            <v>30832</v>
          </cell>
        </row>
        <row r="26296">
          <cell r="A26296" t="str">
            <v>30833</v>
          </cell>
        </row>
        <row r="26297">
          <cell r="A26297" t="str">
            <v>05.003.0010-1</v>
          </cell>
        </row>
        <row r="26299">
          <cell r="A26299" t="str">
            <v>01999</v>
          </cell>
        </row>
        <row r="26301">
          <cell r="A26301" t="str">
            <v>05.003.0010-B</v>
          </cell>
        </row>
        <row r="26303">
          <cell r="A26303" t="str">
            <v>20132</v>
          </cell>
        </row>
        <row r="26305">
          <cell r="A26305" t="str">
            <v>05.003.0011-0</v>
          </cell>
        </row>
        <row r="26308">
          <cell r="A26308" t="str">
            <v>01801</v>
          </cell>
        </row>
        <row r="26309">
          <cell r="A26309" t="str">
            <v>01802</v>
          </cell>
        </row>
        <row r="26310">
          <cell r="A26310" t="str">
            <v>05.003.0011-A</v>
          </cell>
        </row>
        <row r="26313">
          <cell r="A26313" t="str">
            <v>30090</v>
          </cell>
        </row>
        <row r="26314">
          <cell r="A26314" t="str">
            <v>30091</v>
          </cell>
        </row>
        <row r="26315">
          <cell r="A26315" t="str">
            <v>05.003.0015-1</v>
          </cell>
        </row>
        <row r="26318">
          <cell r="A26318" t="str">
            <v>01999</v>
          </cell>
        </row>
        <row r="26320">
          <cell r="A26320" t="str">
            <v>02026</v>
          </cell>
        </row>
        <row r="26321">
          <cell r="A26321" t="str">
            <v>02028</v>
          </cell>
        </row>
        <row r="26322">
          <cell r="A26322" t="str">
            <v>05.003.0015-B</v>
          </cell>
        </row>
        <row r="26325">
          <cell r="A26325" t="str">
            <v>20132</v>
          </cell>
        </row>
        <row r="26327">
          <cell r="A26327" t="str">
            <v>30423</v>
          </cell>
        </row>
        <row r="26328">
          <cell r="A26328" t="str">
            <v>30425</v>
          </cell>
        </row>
        <row r="26329">
          <cell r="A26329" t="str">
            <v>05.003.0016-1</v>
          </cell>
        </row>
        <row r="26332">
          <cell r="A26332" t="str">
            <v>01999</v>
          </cell>
        </row>
        <row r="26334">
          <cell r="A26334" t="str">
            <v>02026</v>
          </cell>
        </row>
        <row r="26335">
          <cell r="A26335" t="str">
            <v>02028</v>
          </cell>
        </row>
        <row r="26336">
          <cell r="A26336" t="str">
            <v>05.003.0016-B</v>
          </cell>
        </row>
        <row r="26339">
          <cell r="A26339" t="str">
            <v>20132</v>
          </cell>
        </row>
        <row r="26341">
          <cell r="A26341" t="str">
            <v>30423</v>
          </cell>
        </row>
        <row r="26342">
          <cell r="A26342" t="str">
            <v>30425</v>
          </cell>
        </row>
        <row r="26343">
          <cell r="A26343" t="str">
            <v>05.003.0017-1</v>
          </cell>
        </row>
        <row r="26346">
          <cell r="A26346" t="str">
            <v>01999</v>
          </cell>
        </row>
        <row r="26348">
          <cell r="A26348" t="str">
            <v>02026</v>
          </cell>
        </row>
        <row r="26349">
          <cell r="A26349" t="str">
            <v>02028</v>
          </cell>
        </row>
        <row r="26350">
          <cell r="A26350" t="str">
            <v>05.003.0017-B</v>
          </cell>
        </row>
        <row r="26353">
          <cell r="A26353" t="str">
            <v>20132</v>
          </cell>
        </row>
        <row r="26355">
          <cell r="A26355" t="str">
            <v>30423</v>
          </cell>
        </row>
        <row r="26356">
          <cell r="A26356" t="str">
            <v>30425</v>
          </cell>
        </row>
        <row r="26357">
          <cell r="A26357" t="str">
            <v>05.003.0020-0</v>
          </cell>
        </row>
        <row r="26360">
          <cell r="A26360" t="str">
            <v>01801</v>
          </cell>
        </row>
        <row r="26361">
          <cell r="A26361" t="str">
            <v>01999</v>
          </cell>
        </row>
        <row r="26363">
          <cell r="A26363" t="str">
            <v>05.003.0020-A</v>
          </cell>
        </row>
        <row r="26366">
          <cell r="A26366" t="str">
            <v>20132</v>
          </cell>
        </row>
        <row r="26368">
          <cell r="A26368" t="str">
            <v>30091</v>
          </cell>
        </row>
        <row r="26369">
          <cell r="A26369" t="str">
            <v>05.003.0021-0</v>
          </cell>
        </row>
        <row r="26372">
          <cell r="A26372" t="str">
            <v>01631</v>
          </cell>
        </row>
        <row r="26373">
          <cell r="A26373" t="str">
            <v>01999</v>
          </cell>
        </row>
        <row r="26375">
          <cell r="A26375" t="str">
            <v>05.003.0021-A</v>
          </cell>
        </row>
        <row r="26378">
          <cell r="A26378" t="str">
            <v>20132</v>
          </cell>
        </row>
        <row r="26380">
          <cell r="A26380" t="str">
            <v>30092</v>
          </cell>
        </row>
        <row r="26381">
          <cell r="A26381" t="str">
            <v>05.003.0022-0</v>
          </cell>
        </row>
        <row r="26384">
          <cell r="A26384" t="str">
            <v>01636</v>
          </cell>
        </row>
        <row r="26385">
          <cell r="A26385" t="str">
            <v>01999</v>
          </cell>
        </row>
        <row r="26387">
          <cell r="A26387" t="str">
            <v>05.003.0022-A</v>
          </cell>
        </row>
        <row r="26390">
          <cell r="A26390" t="str">
            <v>20132</v>
          </cell>
        </row>
        <row r="26392">
          <cell r="A26392" t="str">
            <v>30093</v>
          </cell>
        </row>
        <row r="26393">
          <cell r="A26393" t="str">
            <v>05.003.0090-0</v>
          </cell>
        </row>
        <row r="26396">
          <cell r="A26396" t="str">
            <v>01720</v>
          </cell>
        </row>
        <row r="26397">
          <cell r="A26397" t="str">
            <v>01801</v>
          </cell>
        </row>
        <row r="26398">
          <cell r="A26398" t="str">
            <v>05.003.0090-A</v>
          </cell>
        </row>
        <row r="26401">
          <cell r="A26401" t="str">
            <v>30091</v>
          </cell>
        </row>
        <row r="26402">
          <cell r="A26402" t="str">
            <v>30920</v>
          </cell>
        </row>
        <row r="26403">
          <cell r="A26403" t="str">
            <v>05.003.0091-0</v>
          </cell>
        </row>
        <row r="26406">
          <cell r="A26406" t="str">
            <v>01631</v>
          </cell>
        </row>
        <row r="26407">
          <cell r="A26407" t="str">
            <v>01720</v>
          </cell>
        </row>
        <row r="26408">
          <cell r="A26408" t="str">
            <v>05.003.0091-A</v>
          </cell>
        </row>
        <row r="26411">
          <cell r="A26411" t="str">
            <v>30092</v>
          </cell>
        </row>
        <row r="26412">
          <cell r="A26412" t="str">
            <v>30920</v>
          </cell>
        </row>
        <row r="26413">
          <cell r="A26413" t="str">
            <v>05.003.0092-0</v>
          </cell>
        </row>
        <row r="26416">
          <cell r="A26416" t="str">
            <v>01636</v>
          </cell>
        </row>
        <row r="26417">
          <cell r="A26417" t="str">
            <v>01720</v>
          </cell>
        </row>
        <row r="26418">
          <cell r="A26418" t="str">
            <v>05.003.0092-A</v>
          </cell>
        </row>
        <row r="26421">
          <cell r="A26421" t="str">
            <v>30093</v>
          </cell>
        </row>
        <row r="26422">
          <cell r="A26422" t="str">
            <v>30920</v>
          </cell>
        </row>
        <row r="26423">
          <cell r="A26423" t="str">
            <v>05.004.0010-0</v>
          </cell>
        </row>
        <row r="26425">
          <cell r="A26425" t="str">
            <v>00840</v>
          </cell>
        </row>
        <row r="26426">
          <cell r="A26426" t="str">
            <v>01034</v>
          </cell>
        </row>
        <row r="26427">
          <cell r="A26427" t="str">
            <v>01035</v>
          </cell>
        </row>
        <row r="26428">
          <cell r="A26428" t="str">
            <v>01999</v>
          </cell>
        </row>
        <row r="26430">
          <cell r="A26430" t="str">
            <v>05.004.0010-A</v>
          </cell>
        </row>
        <row r="26432">
          <cell r="A26432" t="str">
            <v>00840</v>
          </cell>
        </row>
        <row r="26433">
          <cell r="A26433" t="str">
            <v>20132</v>
          </cell>
        </row>
        <row r="26435">
          <cell r="A26435" t="str">
            <v>30757</v>
          </cell>
        </row>
        <row r="26436">
          <cell r="A26436" t="str">
            <v>30758</v>
          </cell>
        </row>
        <row r="26437">
          <cell r="A26437" t="str">
            <v>05.004.0025-0</v>
          </cell>
        </row>
        <row r="26440">
          <cell r="A26440" t="str">
            <v>01999</v>
          </cell>
        </row>
        <row r="26442">
          <cell r="A26442" t="str">
            <v>05.004.0025-A</v>
          </cell>
        </row>
        <row r="26445">
          <cell r="A26445" t="str">
            <v>20132</v>
          </cell>
        </row>
        <row r="26447">
          <cell r="A26447" t="str">
            <v>05.004.0026-0</v>
          </cell>
        </row>
        <row r="26450">
          <cell r="A26450" t="str">
            <v>03271</v>
          </cell>
        </row>
        <row r="26452">
          <cell r="A26452" t="str">
            <v>05.004.0026-A</v>
          </cell>
        </row>
        <row r="26455">
          <cell r="A26455" t="str">
            <v>30985</v>
          </cell>
        </row>
        <row r="26457">
          <cell r="A26457" t="str">
            <v>05.004.0027-0</v>
          </cell>
        </row>
        <row r="26460">
          <cell r="A26460" t="str">
            <v>03271</v>
          </cell>
        </row>
        <row r="26462">
          <cell r="A26462" t="str">
            <v>05.004.0027-A</v>
          </cell>
        </row>
        <row r="26465">
          <cell r="A26465" t="str">
            <v>30985</v>
          </cell>
        </row>
        <row r="26467">
          <cell r="A26467" t="str">
            <v>05.004.0028-0</v>
          </cell>
        </row>
        <row r="26470">
          <cell r="A26470" t="str">
            <v>03271</v>
          </cell>
        </row>
        <row r="26472">
          <cell r="A26472" t="str">
            <v>05.004.0028-A</v>
          </cell>
        </row>
        <row r="26475">
          <cell r="A26475" t="str">
            <v>30985</v>
          </cell>
        </row>
        <row r="26477">
          <cell r="A26477" t="str">
            <v>05.004.0030-0</v>
          </cell>
        </row>
        <row r="26479">
          <cell r="A26479" t="str">
            <v>00840</v>
          </cell>
        </row>
        <row r="26480">
          <cell r="A26480" t="str">
            <v>00841</v>
          </cell>
        </row>
        <row r="26481">
          <cell r="A26481" t="str">
            <v>00862</v>
          </cell>
        </row>
        <row r="26483">
          <cell r="A26483" t="str">
            <v>01999</v>
          </cell>
        </row>
        <row r="26485">
          <cell r="A26485" t="str">
            <v>05.004.0030-A</v>
          </cell>
        </row>
        <row r="26487">
          <cell r="A26487" t="str">
            <v>00840</v>
          </cell>
        </row>
        <row r="26488">
          <cell r="A26488" t="str">
            <v>00841</v>
          </cell>
        </row>
        <row r="26489">
          <cell r="A26489" t="str">
            <v>00862</v>
          </cell>
        </row>
        <row r="26491">
          <cell r="A26491" t="str">
            <v>20132</v>
          </cell>
        </row>
        <row r="26493">
          <cell r="A26493" t="str">
            <v>05.004.0035-0</v>
          </cell>
        </row>
        <row r="26496">
          <cell r="A26496" t="str">
            <v>01921</v>
          </cell>
        </row>
        <row r="26498">
          <cell r="A26498" t="str">
            <v>02929</v>
          </cell>
        </row>
        <row r="26499">
          <cell r="A26499" t="str">
            <v>06029</v>
          </cell>
        </row>
        <row r="26500">
          <cell r="A26500" t="str">
            <v>11024</v>
          </cell>
        </row>
        <row r="26502">
          <cell r="A26502" t="str">
            <v>13654</v>
          </cell>
        </row>
        <row r="26504">
          <cell r="A26504" t="str">
            <v>13656</v>
          </cell>
        </row>
        <row r="26505">
          <cell r="A26505" t="str">
            <v>05.004.0035-A</v>
          </cell>
        </row>
        <row r="26508">
          <cell r="A26508" t="str">
            <v>02929</v>
          </cell>
        </row>
        <row r="26509">
          <cell r="A26509" t="str">
            <v>06029</v>
          </cell>
        </row>
        <row r="26510">
          <cell r="A26510" t="str">
            <v>13654</v>
          </cell>
        </row>
        <row r="26512">
          <cell r="A26512" t="str">
            <v>13656</v>
          </cell>
        </row>
        <row r="26513">
          <cell r="A26513" t="str">
            <v>20004</v>
          </cell>
        </row>
        <row r="26515">
          <cell r="A26515" t="str">
            <v>20107</v>
          </cell>
        </row>
        <row r="26517">
          <cell r="A26517" t="str">
            <v>05.004.0040-0</v>
          </cell>
        </row>
        <row r="26520">
          <cell r="A26520" t="str">
            <v>00841</v>
          </cell>
        </row>
        <row r="26521">
          <cell r="A26521" t="str">
            <v>01999</v>
          </cell>
        </row>
        <row r="26523">
          <cell r="A26523" t="str">
            <v>13658</v>
          </cell>
        </row>
        <row r="26524">
          <cell r="A26524" t="str">
            <v>13659</v>
          </cell>
        </row>
        <row r="26526">
          <cell r="A26526" t="str">
            <v>05.004.0040-A</v>
          </cell>
        </row>
        <row r="26529">
          <cell r="A26529" t="str">
            <v>00841</v>
          </cell>
        </row>
        <row r="26530">
          <cell r="A26530" t="str">
            <v>13658</v>
          </cell>
        </row>
        <row r="26531">
          <cell r="A26531" t="str">
            <v>13659</v>
          </cell>
        </row>
        <row r="26533">
          <cell r="A26533" t="str">
            <v>20132</v>
          </cell>
        </row>
        <row r="26535">
          <cell r="A26535" t="str">
            <v>05.004.0045-0</v>
          </cell>
        </row>
        <row r="26538">
          <cell r="A26538" t="str">
            <v>01102</v>
          </cell>
        </row>
        <row r="26539">
          <cell r="A26539" t="str">
            <v>01103</v>
          </cell>
        </row>
        <row r="26540">
          <cell r="A26540" t="str">
            <v>01553</v>
          </cell>
        </row>
        <row r="26541">
          <cell r="A26541" t="str">
            <v>01970</v>
          </cell>
        </row>
        <row r="26543">
          <cell r="A26543" t="str">
            <v>01999</v>
          </cell>
        </row>
        <row r="26545">
          <cell r="A26545" t="str">
            <v>05.004.0045-A</v>
          </cell>
        </row>
        <row r="26548">
          <cell r="A26548" t="str">
            <v>01553</v>
          </cell>
        </row>
        <row r="26549">
          <cell r="A26549" t="str">
            <v>20111</v>
          </cell>
        </row>
        <row r="26551">
          <cell r="A26551" t="str">
            <v>20132</v>
          </cell>
        </row>
        <row r="26553">
          <cell r="A26553" t="str">
            <v>30810</v>
          </cell>
        </row>
        <row r="26554">
          <cell r="A26554" t="str">
            <v>30811</v>
          </cell>
        </row>
        <row r="26555">
          <cell r="A26555" t="str">
            <v>05.004.0050-0</v>
          </cell>
        </row>
        <row r="26558">
          <cell r="A26558" t="str">
            <v>01102</v>
          </cell>
        </row>
        <row r="26559">
          <cell r="A26559" t="str">
            <v>01103</v>
          </cell>
        </row>
        <row r="26560">
          <cell r="A26560" t="str">
            <v>01553</v>
          </cell>
        </row>
        <row r="26561">
          <cell r="A26561" t="str">
            <v>01970</v>
          </cell>
        </row>
        <row r="26563">
          <cell r="A26563" t="str">
            <v>01999</v>
          </cell>
        </row>
        <row r="26565">
          <cell r="A26565" t="str">
            <v>05.004.0050-A</v>
          </cell>
        </row>
        <row r="26568">
          <cell r="A26568" t="str">
            <v>01553</v>
          </cell>
        </row>
        <row r="26569">
          <cell r="A26569" t="str">
            <v>20111</v>
          </cell>
        </row>
        <row r="26571">
          <cell r="A26571" t="str">
            <v>20132</v>
          </cell>
        </row>
        <row r="26573">
          <cell r="A26573" t="str">
            <v>30810</v>
          </cell>
        </row>
        <row r="26574">
          <cell r="A26574" t="str">
            <v>30811</v>
          </cell>
        </row>
        <row r="26575">
          <cell r="A26575" t="str">
            <v>05.004.0055-0</v>
          </cell>
        </row>
        <row r="26578">
          <cell r="A26578" t="str">
            <v>00637</v>
          </cell>
        </row>
        <row r="26580">
          <cell r="A26580" t="str">
            <v>01099</v>
          </cell>
        </row>
        <row r="26581">
          <cell r="A26581" t="str">
            <v>01101</v>
          </cell>
        </row>
        <row r="26582">
          <cell r="A26582" t="str">
            <v>01553</v>
          </cell>
        </row>
        <row r="26583">
          <cell r="A26583" t="str">
            <v>01969</v>
          </cell>
        </row>
        <row r="26585">
          <cell r="A26585" t="str">
            <v>01999</v>
          </cell>
        </row>
        <row r="26587">
          <cell r="A26587" t="str">
            <v>06029</v>
          </cell>
        </row>
        <row r="26588">
          <cell r="A26588" t="str">
            <v>10951</v>
          </cell>
        </row>
        <row r="26590">
          <cell r="A26590" t="str">
            <v>11024</v>
          </cell>
        </row>
        <row r="26592">
          <cell r="A26592" t="str">
            <v>13654</v>
          </cell>
        </row>
        <row r="26594">
          <cell r="A26594" t="str">
            <v>05.004.0055-A</v>
          </cell>
        </row>
        <row r="26597">
          <cell r="A26597" t="str">
            <v>00637</v>
          </cell>
        </row>
        <row r="26599">
          <cell r="A26599" t="str">
            <v>01553</v>
          </cell>
        </row>
        <row r="26600">
          <cell r="A26600" t="str">
            <v>06029</v>
          </cell>
        </row>
        <row r="26601">
          <cell r="A26601" t="str">
            <v>10951</v>
          </cell>
        </row>
        <row r="26603">
          <cell r="A26603" t="str">
            <v>13654</v>
          </cell>
        </row>
        <row r="26605">
          <cell r="A26605" t="str">
            <v>20107</v>
          </cell>
        </row>
        <row r="26607">
          <cell r="A26607" t="str">
            <v>20112</v>
          </cell>
        </row>
        <row r="26609">
          <cell r="A26609" t="str">
            <v>20132</v>
          </cell>
        </row>
        <row r="26611">
          <cell r="A26611" t="str">
            <v>30807</v>
          </cell>
        </row>
        <row r="26612">
          <cell r="A26612" t="str">
            <v>30809</v>
          </cell>
        </row>
        <row r="26613">
          <cell r="A26613" t="str">
            <v>05.004.0060-0</v>
          </cell>
        </row>
        <row r="26615">
          <cell r="A26615" t="str">
            <v>01966</v>
          </cell>
        </row>
        <row r="26616">
          <cell r="A26616" t="str">
            <v>01999</v>
          </cell>
        </row>
        <row r="26618">
          <cell r="A26618" t="str">
            <v>13649</v>
          </cell>
        </row>
        <row r="26619">
          <cell r="A26619" t="str">
            <v>05.004.0060-A</v>
          </cell>
        </row>
        <row r="26621">
          <cell r="A26621" t="str">
            <v>13649</v>
          </cell>
        </row>
        <row r="26622">
          <cell r="A26622" t="str">
            <v>20118</v>
          </cell>
        </row>
        <row r="26624">
          <cell r="A26624" t="str">
            <v>20132</v>
          </cell>
        </row>
        <row r="26626">
          <cell r="A26626" t="str">
            <v>05.004.0065-0</v>
          </cell>
        </row>
        <row r="26629">
          <cell r="A26629" t="str">
            <v>01999</v>
          </cell>
        </row>
        <row r="26631">
          <cell r="A26631" t="str">
            <v>05.004.0065-A</v>
          </cell>
        </row>
        <row r="26634">
          <cell r="A26634" t="str">
            <v>20132</v>
          </cell>
        </row>
        <row r="26636">
          <cell r="A26636" t="str">
            <v>05.004.0070-0</v>
          </cell>
        </row>
        <row r="26639">
          <cell r="A26639" t="str">
            <v>01999</v>
          </cell>
        </row>
        <row r="26641">
          <cell r="A26641" t="str">
            <v>07074</v>
          </cell>
        </row>
        <row r="26642">
          <cell r="A26642" t="str">
            <v>05.004.0070-A</v>
          </cell>
        </row>
        <row r="26645">
          <cell r="A26645" t="str">
            <v>07074</v>
          </cell>
        </row>
        <row r="26646">
          <cell r="A26646" t="str">
            <v>20132</v>
          </cell>
        </row>
        <row r="26648">
          <cell r="A26648" t="str">
            <v>05.004.0080-0</v>
          </cell>
        </row>
        <row r="26652">
          <cell r="A26652" t="str">
            <v>01102</v>
          </cell>
        </row>
        <row r="26653">
          <cell r="A26653" t="str">
            <v>01103</v>
          </cell>
        </row>
        <row r="26654">
          <cell r="A26654" t="str">
            <v>01553</v>
          </cell>
        </row>
        <row r="26655">
          <cell r="A26655" t="str">
            <v>01969</v>
          </cell>
        </row>
        <row r="26657">
          <cell r="A26657" t="str">
            <v>01970</v>
          </cell>
        </row>
        <row r="26659">
          <cell r="A26659" t="str">
            <v>01999</v>
          </cell>
        </row>
        <row r="26661">
          <cell r="A26661" t="str">
            <v>13618</v>
          </cell>
        </row>
        <row r="26662">
          <cell r="A26662" t="str">
            <v>05.004.0080-A</v>
          </cell>
        </row>
        <row r="26666">
          <cell r="A26666" t="str">
            <v>01553</v>
          </cell>
        </row>
        <row r="26667">
          <cell r="A26667" t="str">
            <v>13618</v>
          </cell>
        </row>
        <row r="26668">
          <cell r="A26668" t="str">
            <v>20111</v>
          </cell>
        </row>
        <row r="26670">
          <cell r="A26670" t="str">
            <v>20112</v>
          </cell>
        </row>
        <row r="26672">
          <cell r="A26672" t="str">
            <v>20132</v>
          </cell>
        </row>
        <row r="26674">
          <cell r="A26674" t="str">
            <v>30810</v>
          </cell>
        </row>
        <row r="26675">
          <cell r="A26675" t="str">
            <v>30811</v>
          </cell>
        </row>
        <row r="26676">
          <cell r="A26676" t="str">
            <v>05.004.0081-0</v>
          </cell>
        </row>
        <row r="26680">
          <cell r="A26680" t="str">
            <v>01102</v>
          </cell>
        </row>
        <row r="26681">
          <cell r="A26681" t="str">
            <v>01103</v>
          </cell>
        </row>
        <row r="26682">
          <cell r="A26682" t="str">
            <v>01553</v>
          </cell>
        </row>
        <row r="26683">
          <cell r="A26683" t="str">
            <v>01969</v>
          </cell>
        </row>
        <row r="26685">
          <cell r="A26685" t="str">
            <v>01970</v>
          </cell>
        </row>
        <row r="26687">
          <cell r="A26687" t="str">
            <v>01999</v>
          </cell>
        </row>
        <row r="26689">
          <cell r="A26689" t="str">
            <v>13618</v>
          </cell>
        </row>
        <row r="26690">
          <cell r="A26690" t="str">
            <v>05.004.0081-A</v>
          </cell>
        </row>
        <row r="26694">
          <cell r="A26694" t="str">
            <v>01553</v>
          </cell>
        </row>
        <row r="26695">
          <cell r="A26695" t="str">
            <v>13618</v>
          </cell>
        </row>
        <row r="26696">
          <cell r="A26696" t="str">
            <v>20111</v>
          </cell>
        </row>
        <row r="26698">
          <cell r="A26698" t="str">
            <v>20112</v>
          </cell>
        </row>
        <row r="26700">
          <cell r="A26700" t="str">
            <v>20132</v>
          </cell>
        </row>
        <row r="26702">
          <cell r="A26702" t="str">
            <v>30810</v>
          </cell>
        </row>
        <row r="26703">
          <cell r="A26703" t="str">
            <v>30811</v>
          </cell>
        </row>
        <row r="26704">
          <cell r="A26704" t="str">
            <v>05.004.0083-0</v>
          </cell>
        </row>
        <row r="26708">
          <cell r="A26708" t="str">
            <v>01102</v>
          </cell>
        </row>
        <row r="26709">
          <cell r="A26709" t="str">
            <v>01103</v>
          </cell>
        </row>
        <row r="26710">
          <cell r="A26710" t="str">
            <v>01553</v>
          </cell>
        </row>
        <row r="26711">
          <cell r="A26711" t="str">
            <v>01969</v>
          </cell>
        </row>
        <row r="26713">
          <cell r="A26713" t="str">
            <v>01970</v>
          </cell>
        </row>
        <row r="26715">
          <cell r="A26715" t="str">
            <v>01999</v>
          </cell>
        </row>
        <row r="26717">
          <cell r="A26717" t="str">
            <v>13618</v>
          </cell>
        </row>
        <row r="26718">
          <cell r="A26718" t="str">
            <v>05.004.0083-A</v>
          </cell>
        </row>
        <row r="26722">
          <cell r="A26722" t="str">
            <v>01553</v>
          </cell>
        </row>
        <row r="26723">
          <cell r="A26723" t="str">
            <v>13618</v>
          </cell>
        </row>
        <row r="26724">
          <cell r="A26724" t="str">
            <v>20111</v>
          </cell>
        </row>
        <row r="26726">
          <cell r="A26726" t="str">
            <v>20112</v>
          </cell>
        </row>
        <row r="26728">
          <cell r="A26728" t="str">
            <v>20132</v>
          </cell>
        </row>
        <row r="26730">
          <cell r="A26730" t="str">
            <v>30810</v>
          </cell>
        </row>
        <row r="26731">
          <cell r="A26731" t="str">
            <v>30811</v>
          </cell>
        </row>
        <row r="26732">
          <cell r="A26732" t="str">
            <v>05.004.0084-0</v>
          </cell>
        </row>
        <row r="26736">
          <cell r="A26736" t="str">
            <v>01102</v>
          </cell>
        </row>
        <row r="26737">
          <cell r="A26737" t="str">
            <v>01103</v>
          </cell>
        </row>
        <row r="26738">
          <cell r="A26738" t="str">
            <v>01553</v>
          </cell>
        </row>
        <row r="26739">
          <cell r="A26739" t="str">
            <v>01969</v>
          </cell>
        </row>
        <row r="26741">
          <cell r="A26741" t="str">
            <v>01970</v>
          </cell>
        </row>
        <row r="26743">
          <cell r="A26743" t="str">
            <v>01999</v>
          </cell>
        </row>
        <row r="26745">
          <cell r="A26745" t="str">
            <v>13618</v>
          </cell>
        </row>
        <row r="26746">
          <cell r="A26746" t="str">
            <v>05.004.0084-A</v>
          </cell>
        </row>
        <row r="26750">
          <cell r="A26750" t="str">
            <v>01553</v>
          </cell>
        </row>
        <row r="26751">
          <cell r="A26751" t="str">
            <v>13618</v>
          </cell>
        </row>
        <row r="26752">
          <cell r="A26752" t="str">
            <v>20111</v>
          </cell>
        </row>
        <row r="26754">
          <cell r="A26754" t="str">
            <v>20112</v>
          </cell>
        </row>
        <row r="26756">
          <cell r="A26756" t="str">
            <v>20132</v>
          </cell>
        </row>
        <row r="26758">
          <cell r="A26758" t="str">
            <v>30810</v>
          </cell>
        </row>
        <row r="26759">
          <cell r="A26759" t="str">
            <v>30811</v>
          </cell>
        </row>
        <row r="26760">
          <cell r="A26760" t="str">
            <v>05.004.0085-0</v>
          </cell>
        </row>
        <row r="26764">
          <cell r="A26764" t="str">
            <v>01102</v>
          </cell>
        </row>
        <row r="26765">
          <cell r="A26765" t="str">
            <v>01103</v>
          </cell>
        </row>
        <row r="26766">
          <cell r="A26766" t="str">
            <v>01553</v>
          </cell>
        </row>
        <row r="26767">
          <cell r="A26767" t="str">
            <v>01969</v>
          </cell>
        </row>
        <row r="26769">
          <cell r="A26769" t="str">
            <v>01970</v>
          </cell>
        </row>
        <row r="26771">
          <cell r="A26771" t="str">
            <v>01999</v>
          </cell>
        </row>
        <row r="26773">
          <cell r="A26773" t="str">
            <v>13618</v>
          </cell>
        </row>
        <row r="26774">
          <cell r="A26774" t="str">
            <v>05.004.0085-A</v>
          </cell>
        </row>
        <row r="26778">
          <cell r="A26778" t="str">
            <v>01553</v>
          </cell>
        </row>
        <row r="26779">
          <cell r="A26779" t="str">
            <v>13618</v>
          </cell>
        </row>
        <row r="26780">
          <cell r="A26780" t="str">
            <v>20111</v>
          </cell>
        </row>
        <row r="26782">
          <cell r="A26782" t="str">
            <v>20112</v>
          </cell>
        </row>
        <row r="26784">
          <cell r="A26784" t="str">
            <v>20132</v>
          </cell>
        </row>
        <row r="26786">
          <cell r="A26786" t="str">
            <v>30810</v>
          </cell>
        </row>
        <row r="26787">
          <cell r="A26787" t="str">
            <v>30811</v>
          </cell>
        </row>
        <row r="26788">
          <cell r="A26788" t="str">
            <v>05.004.0086-0</v>
          </cell>
        </row>
        <row r="26792">
          <cell r="A26792" t="str">
            <v>01102</v>
          </cell>
        </row>
        <row r="26793">
          <cell r="A26793" t="str">
            <v>01103</v>
          </cell>
        </row>
        <row r="26794">
          <cell r="A26794" t="str">
            <v>01553</v>
          </cell>
        </row>
        <row r="26795">
          <cell r="A26795" t="str">
            <v>01969</v>
          </cell>
        </row>
        <row r="26797">
          <cell r="A26797" t="str">
            <v>01970</v>
          </cell>
        </row>
        <row r="26799">
          <cell r="A26799" t="str">
            <v>01999</v>
          </cell>
        </row>
        <row r="26801">
          <cell r="A26801" t="str">
            <v>13618</v>
          </cell>
        </row>
        <row r="26802">
          <cell r="A26802" t="str">
            <v>05.004.0086-A</v>
          </cell>
        </row>
        <row r="26806">
          <cell r="A26806" t="str">
            <v>01553</v>
          </cell>
        </row>
        <row r="26807">
          <cell r="A26807" t="str">
            <v>13618</v>
          </cell>
        </row>
        <row r="26808">
          <cell r="A26808" t="str">
            <v>20111</v>
          </cell>
        </row>
        <row r="26810">
          <cell r="A26810" t="str">
            <v>20112</v>
          </cell>
        </row>
        <row r="26812">
          <cell r="A26812" t="str">
            <v>20132</v>
          </cell>
        </row>
        <row r="26814">
          <cell r="A26814" t="str">
            <v>30810</v>
          </cell>
        </row>
        <row r="26815">
          <cell r="A26815" t="str">
            <v>30811</v>
          </cell>
        </row>
        <row r="26816">
          <cell r="A26816" t="str">
            <v>05.004.0090-0</v>
          </cell>
        </row>
        <row r="26819">
          <cell r="A26819" t="str">
            <v>00637</v>
          </cell>
        </row>
        <row r="26821">
          <cell r="A26821" t="str">
            <v>01921</v>
          </cell>
        </row>
        <row r="26823">
          <cell r="A26823" t="str">
            <v>06029</v>
          </cell>
        </row>
        <row r="26824">
          <cell r="A26824" t="str">
            <v>10951</v>
          </cell>
        </row>
        <row r="26826">
          <cell r="A26826" t="str">
            <v>11024</v>
          </cell>
        </row>
        <row r="26828">
          <cell r="A26828" t="str">
            <v>13650</v>
          </cell>
        </row>
        <row r="26829">
          <cell r="A26829" t="str">
            <v>13651</v>
          </cell>
        </row>
        <row r="26830">
          <cell r="A26830" t="str">
            <v>13652</v>
          </cell>
        </row>
        <row r="26831">
          <cell r="A26831" t="str">
            <v>13654</v>
          </cell>
        </row>
        <row r="26833">
          <cell r="A26833" t="str">
            <v>13655</v>
          </cell>
        </row>
        <row r="26835">
          <cell r="A26835" t="str">
            <v>05.004.0090-A</v>
          </cell>
        </row>
        <row r="26838">
          <cell r="A26838" t="str">
            <v>00637</v>
          </cell>
        </row>
        <row r="26840">
          <cell r="A26840" t="str">
            <v>06029</v>
          </cell>
        </row>
        <row r="26841">
          <cell r="A26841" t="str">
            <v>10951</v>
          </cell>
        </row>
        <row r="26843">
          <cell r="A26843" t="str">
            <v>13650</v>
          </cell>
        </row>
        <row r="26844">
          <cell r="A26844" t="str">
            <v>13651</v>
          </cell>
        </row>
        <row r="26845">
          <cell r="A26845" t="str">
            <v>13652</v>
          </cell>
        </row>
        <row r="26846">
          <cell r="A26846" t="str">
            <v>13654</v>
          </cell>
        </row>
        <row r="26848">
          <cell r="A26848" t="str">
            <v>13655</v>
          </cell>
        </row>
        <row r="26850">
          <cell r="A26850" t="str">
            <v>20004</v>
          </cell>
        </row>
        <row r="26852">
          <cell r="A26852" t="str">
            <v>20107</v>
          </cell>
        </row>
        <row r="26854">
          <cell r="A26854" t="str">
            <v>05.005.0001-1</v>
          </cell>
        </row>
        <row r="26858">
          <cell r="A26858" t="str">
            <v>00394</v>
          </cell>
        </row>
        <row r="26860">
          <cell r="A26860" t="str">
            <v>00395</v>
          </cell>
        </row>
        <row r="26862">
          <cell r="A26862" t="str">
            <v>00453</v>
          </cell>
        </row>
        <row r="26864">
          <cell r="A26864" t="str">
            <v>01990</v>
          </cell>
        </row>
        <row r="26866">
          <cell r="A26866" t="str">
            <v>01999</v>
          </cell>
        </row>
        <row r="26868">
          <cell r="A26868" t="str">
            <v>05.005.0001-B</v>
          </cell>
        </row>
        <row r="26872">
          <cell r="A26872" t="str">
            <v>00394</v>
          </cell>
        </row>
        <row r="26874">
          <cell r="A26874" t="str">
            <v>00395</v>
          </cell>
        </row>
        <row r="26876">
          <cell r="A26876" t="str">
            <v>00453</v>
          </cell>
        </row>
        <row r="26878">
          <cell r="A26878" t="str">
            <v>20046</v>
          </cell>
        </row>
        <row r="26880">
          <cell r="A26880" t="str">
            <v>20132</v>
          </cell>
        </row>
        <row r="26882">
          <cell r="A26882" t="str">
            <v>05.005.0002-0</v>
          </cell>
        </row>
        <row r="26886">
          <cell r="A26886" t="str">
            <v>00394</v>
          </cell>
        </row>
        <row r="26888">
          <cell r="A26888" t="str">
            <v>00395</v>
          </cell>
        </row>
        <row r="26890">
          <cell r="A26890" t="str">
            <v>00453</v>
          </cell>
        </row>
        <row r="26892">
          <cell r="A26892" t="str">
            <v>01990</v>
          </cell>
        </row>
        <row r="26894">
          <cell r="A26894" t="str">
            <v>01999</v>
          </cell>
        </row>
        <row r="26896">
          <cell r="A26896" t="str">
            <v>05.005.0002-A</v>
          </cell>
        </row>
        <row r="26900">
          <cell r="A26900" t="str">
            <v>00394</v>
          </cell>
        </row>
        <row r="26902">
          <cell r="A26902" t="str">
            <v>00395</v>
          </cell>
        </row>
        <row r="26904">
          <cell r="A26904" t="str">
            <v>00453</v>
          </cell>
        </row>
        <row r="26906">
          <cell r="A26906" t="str">
            <v>20046</v>
          </cell>
        </row>
        <row r="26908">
          <cell r="A26908" t="str">
            <v>20132</v>
          </cell>
        </row>
        <row r="26910">
          <cell r="A26910" t="str">
            <v>05.005.0003-1</v>
          </cell>
        </row>
        <row r="26914">
          <cell r="A26914" t="str">
            <v>00453</v>
          </cell>
        </row>
        <row r="26916">
          <cell r="A26916" t="str">
            <v>01990</v>
          </cell>
        </row>
        <row r="26918">
          <cell r="A26918" t="str">
            <v>01999</v>
          </cell>
        </row>
        <row r="26920">
          <cell r="A26920" t="str">
            <v>02604</v>
          </cell>
        </row>
        <row r="26921">
          <cell r="A26921" t="str">
            <v>05937</v>
          </cell>
        </row>
        <row r="26922">
          <cell r="A26922" t="str">
            <v>05.005.0003-B</v>
          </cell>
        </row>
        <row r="26926">
          <cell r="A26926" t="str">
            <v>00453</v>
          </cell>
        </row>
        <row r="26928">
          <cell r="A26928" t="str">
            <v>02604</v>
          </cell>
        </row>
        <row r="26929">
          <cell r="A26929" t="str">
            <v>05937</v>
          </cell>
        </row>
        <row r="26930">
          <cell r="A26930" t="str">
            <v>20046</v>
          </cell>
        </row>
        <row r="26932">
          <cell r="A26932" t="str">
            <v>20132</v>
          </cell>
        </row>
        <row r="26934">
          <cell r="A26934" t="str">
            <v>05.005.0004-0</v>
          </cell>
        </row>
        <row r="26938">
          <cell r="A26938" t="str">
            <v>00003</v>
          </cell>
        </row>
        <row r="26939">
          <cell r="A26939" t="str">
            <v>00434</v>
          </cell>
        </row>
        <row r="26941">
          <cell r="A26941" t="str">
            <v>00453</v>
          </cell>
        </row>
        <row r="26943">
          <cell r="A26943" t="str">
            <v>01990</v>
          </cell>
        </row>
        <row r="26945">
          <cell r="A26945" t="str">
            <v>01999</v>
          </cell>
        </row>
        <row r="26947">
          <cell r="A26947" t="str">
            <v>05937</v>
          </cell>
        </row>
        <row r="26948">
          <cell r="A26948" t="str">
            <v>05.005.0004-A</v>
          </cell>
        </row>
        <row r="26952">
          <cell r="A26952" t="str">
            <v>00003</v>
          </cell>
        </row>
        <row r="26953">
          <cell r="A26953" t="str">
            <v>00434</v>
          </cell>
        </row>
        <row r="26955">
          <cell r="A26955" t="str">
            <v>00453</v>
          </cell>
        </row>
        <row r="26957">
          <cell r="A26957" t="str">
            <v>05937</v>
          </cell>
        </row>
        <row r="26958">
          <cell r="A26958" t="str">
            <v>20046</v>
          </cell>
        </row>
        <row r="26960">
          <cell r="A26960" t="str">
            <v>20132</v>
          </cell>
        </row>
        <row r="26962">
          <cell r="A26962" t="str">
            <v>05.005.0005-1</v>
          </cell>
        </row>
        <row r="26965">
          <cell r="A26965" t="str">
            <v>00453</v>
          </cell>
        </row>
        <row r="26967">
          <cell r="A26967" t="str">
            <v>01990</v>
          </cell>
        </row>
        <row r="26969">
          <cell r="A26969" t="str">
            <v>01999</v>
          </cell>
        </row>
        <row r="26971">
          <cell r="A26971" t="str">
            <v>02604</v>
          </cell>
        </row>
        <row r="26972">
          <cell r="A26972" t="str">
            <v>05937</v>
          </cell>
        </row>
        <row r="26973">
          <cell r="A26973" t="str">
            <v>05.005.0005-B</v>
          </cell>
        </row>
        <row r="26976">
          <cell r="A26976" t="str">
            <v>00453</v>
          </cell>
        </row>
        <row r="26978">
          <cell r="A26978" t="str">
            <v>02604</v>
          </cell>
        </row>
        <row r="26979">
          <cell r="A26979" t="str">
            <v>05937</v>
          </cell>
        </row>
        <row r="26980">
          <cell r="A26980" t="str">
            <v>20046</v>
          </cell>
        </row>
        <row r="26982">
          <cell r="A26982" t="str">
            <v>20132</v>
          </cell>
        </row>
        <row r="26984">
          <cell r="A26984" t="str">
            <v>05.005.0006-1</v>
          </cell>
        </row>
        <row r="26987">
          <cell r="A26987" t="str">
            <v>00453</v>
          </cell>
        </row>
        <row r="26989">
          <cell r="A26989" t="str">
            <v>01990</v>
          </cell>
        </row>
        <row r="26991">
          <cell r="A26991" t="str">
            <v>01999</v>
          </cell>
        </row>
        <row r="26993">
          <cell r="A26993" t="str">
            <v>02604</v>
          </cell>
        </row>
        <row r="26994">
          <cell r="A26994" t="str">
            <v>05937</v>
          </cell>
        </row>
        <row r="26995">
          <cell r="A26995" t="str">
            <v>05.005.0006-B</v>
          </cell>
        </row>
        <row r="26998">
          <cell r="A26998" t="str">
            <v>00453</v>
          </cell>
        </row>
        <row r="27000">
          <cell r="A27000" t="str">
            <v>02604</v>
          </cell>
        </row>
        <row r="27001">
          <cell r="A27001" t="str">
            <v>05937</v>
          </cell>
        </row>
        <row r="27002">
          <cell r="A27002" t="str">
            <v>20046</v>
          </cell>
        </row>
        <row r="27004">
          <cell r="A27004" t="str">
            <v>20132</v>
          </cell>
        </row>
        <row r="27006">
          <cell r="A27006" t="str">
            <v>05.005.0007-0</v>
          </cell>
        </row>
        <row r="27009">
          <cell r="A27009" t="str">
            <v>00453</v>
          </cell>
        </row>
        <row r="27011">
          <cell r="A27011" t="str">
            <v>01990</v>
          </cell>
        </row>
        <row r="27013">
          <cell r="A27013" t="str">
            <v>01999</v>
          </cell>
        </row>
        <row r="27015">
          <cell r="A27015" t="str">
            <v>02604</v>
          </cell>
        </row>
        <row r="27016">
          <cell r="A27016" t="str">
            <v>05937</v>
          </cell>
        </row>
        <row r="27017">
          <cell r="A27017" t="str">
            <v>05.005.0007-A</v>
          </cell>
        </row>
        <row r="27020">
          <cell r="A27020" t="str">
            <v>00453</v>
          </cell>
        </row>
        <row r="27022">
          <cell r="A27022" t="str">
            <v>02604</v>
          </cell>
        </row>
        <row r="27023">
          <cell r="A27023" t="str">
            <v>05937</v>
          </cell>
        </row>
        <row r="27024">
          <cell r="A27024" t="str">
            <v>20046</v>
          </cell>
        </row>
        <row r="27026">
          <cell r="A27026" t="str">
            <v>20132</v>
          </cell>
        </row>
        <row r="27028">
          <cell r="A27028" t="str">
            <v>05.005.0012-1</v>
          </cell>
        </row>
        <row r="27031">
          <cell r="A27031" t="str">
            <v>05937</v>
          </cell>
        </row>
        <row r="27032">
          <cell r="A27032" t="str">
            <v>05.005.0012-B</v>
          </cell>
        </row>
        <row r="27035">
          <cell r="A27035" t="str">
            <v>05937</v>
          </cell>
        </row>
        <row r="27036">
          <cell r="A27036" t="str">
            <v>05.005.0013-0</v>
          </cell>
        </row>
        <row r="27039">
          <cell r="A27039" t="str">
            <v>05937</v>
          </cell>
        </row>
        <row r="27040">
          <cell r="A27040" t="str">
            <v>05.005.0013-A</v>
          </cell>
        </row>
        <row r="27043">
          <cell r="A27043" t="str">
            <v>05937</v>
          </cell>
        </row>
        <row r="27044">
          <cell r="A27044" t="str">
            <v>05.005.0014-0</v>
          </cell>
        </row>
        <row r="27047">
          <cell r="A27047" t="str">
            <v>05937</v>
          </cell>
        </row>
        <row r="27048">
          <cell r="A27048" t="str">
            <v>05.005.0014-A</v>
          </cell>
        </row>
        <row r="27051">
          <cell r="A27051" t="str">
            <v>05937</v>
          </cell>
        </row>
        <row r="27052">
          <cell r="A27052" t="str">
            <v>05.005.0015-0</v>
          </cell>
        </row>
        <row r="27055">
          <cell r="A27055" t="str">
            <v>05937</v>
          </cell>
        </row>
        <row r="27056">
          <cell r="A27056" t="str">
            <v>05.005.0015-A</v>
          </cell>
        </row>
        <row r="27059">
          <cell r="A27059" t="str">
            <v>05937</v>
          </cell>
        </row>
        <row r="27060">
          <cell r="A27060" t="str">
            <v>05.005.0018-0</v>
          </cell>
        </row>
        <row r="27063">
          <cell r="A27063" t="str">
            <v>00365</v>
          </cell>
        </row>
        <row r="27064">
          <cell r="A27064" t="str">
            <v>00453</v>
          </cell>
        </row>
        <row r="27066">
          <cell r="A27066" t="str">
            <v>01990</v>
          </cell>
        </row>
        <row r="27068">
          <cell r="A27068" t="str">
            <v>01999</v>
          </cell>
        </row>
        <row r="27070">
          <cell r="A27070" t="str">
            <v>05.005.0018-A</v>
          </cell>
        </row>
        <row r="27073">
          <cell r="A27073" t="str">
            <v>00453</v>
          </cell>
        </row>
        <row r="27075">
          <cell r="A27075" t="str">
            <v>20046</v>
          </cell>
        </row>
        <row r="27077">
          <cell r="A27077" t="str">
            <v>20132</v>
          </cell>
        </row>
        <row r="27079">
          <cell r="A27079" t="str">
            <v>31011</v>
          </cell>
        </row>
        <row r="27080">
          <cell r="A27080" t="str">
            <v>05.005.0019-0</v>
          </cell>
        </row>
        <row r="27083">
          <cell r="A27083" t="str">
            <v>00365</v>
          </cell>
        </row>
        <row r="27084">
          <cell r="A27084" t="str">
            <v>00453</v>
          </cell>
        </row>
        <row r="27086">
          <cell r="A27086" t="str">
            <v>01990</v>
          </cell>
        </row>
        <row r="27088">
          <cell r="A27088" t="str">
            <v>01999</v>
          </cell>
        </row>
        <row r="27090">
          <cell r="A27090" t="str">
            <v>05.005.0019-A</v>
          </cell>
        </row>
        <row r="27093">
          <cell r="A27093" t="str">
            <v>00453</v>
          </cell>
        </row>
        <row r="27095">
          <cell r="A27095" t="str">
            <v>20046</v>
          </cell>
        </row>
        <row r="27097">
          <cell r="A27097" t="str">
            <v>20132</v>
          </cell>
        </row>
        <row r="27099">
          <cell r="A27099" t="str">
            <v>31011</v>
          </cell>
        </row>
        <row r="27100">
          <cell r="A27100" t="str">
            <v>05.005.0020-0</v>
          </cell>
        </row>
        <row r="27104">
          <cell r="A27104" t="str">
            <v>00349</v>
          </cell>
        </row>
        <row r="27105">
          <cell r="A27105" t="str">
            <v>00453</v>
          </cell>
        </row>
        <row r="27107">
          <cell r="A27107" t="str">
            <v>01582</v>
          </cell>
        </row>
        <row r="27109">
          <cell r="A27109" t="str">
            <v>01990</v>
          </cell>
        </row>
        <row r="27111">
          <cell r="A27111" t="str">
            <v>01999</v>
          </cell>
        </row>
        <row r="27113">
          <cell r="A27113" t="str">
            <v>02603</v>
          </cell>
        </row>
        <row r="27114">
          <cell r="A27114" t="str">
            <v>02604</v>
          </cell>
        </row>
        <row r="27115">
          <cell r="A27115" t="str">
            <v>05.005.0020-A</v>
          </cell>
        </row>
        <row r="27119">
          <cell r="A27119" t="str">
            <v>00349</v>
          </cell>
        </row>
        <row r="27120">
          <cell r="A27120" t="str">
            <v>00453</v>
          </cell>
        </row>
        <row r="27122">
          <cell r="A27122" t="str">
            <v>01582</v>
          </cell>
        </row>
        <row r="27124">
          <cell r="A27124" t="str">
            <v>02603</v>
          </cell>
        </row>
        <row r="27125">
          <cell r="A27125" t="str">
            <v>02604</v>
          </cell>
        </row>
        <row r="27126">
          <cell r="A27126" t="str">
            <v>20046</v>
          </cell>
        </row>
        <row r="27128">
          <cell r="A27128" t="str">
            <v>20132</v>
          </cell>
        </row>
        <row r="27130">
          <cell r="A27130" t="str">
            <v>05.005.0025-0</v>
          </cell>
        </row>
        <row r="27133">
          <cell r="A27133" t="str">
            <v>00035</v>
          </cell>
        </row>
        <row r="27135">
          <cell r="A27135" t="str">
            <v>00349</v>
          </cell>
        </row>
        <row r="27136">
          <cell r="A27136" t="str">
            <v>00433</v>
          </cell>
        </row>
        <row r="27138">
          <cell r="A27138" t="str">
            <v>01580</v>
          </cell>
        </row>
        <row r="27140">
          <cell r="A27140" t="str">
            <v>01771</v>
          </cell>
        </row>
        <row r="27141">
          <cell r="A27141" t="str">
            <v>01990</v>
          </cell>
        </row>
        <row r="27143">
          <cell r="A27143" t="str">
            <v>01998</v>
          </cell>
        </row>
        <row r="27145">
          <cell r="A27145" t="str">
            <v>01999</v>
          </cell>
        </row>
        <row r="27147">
          <cell r="A27147" t="str">
            <v>05.005.0025-A</v>
          </cell>
        </row>
        <row r="27150">
          <cell r="A27150" t="str">
            <v>00035</v>
          </cell>
        </row>
        <row r="27152">
          <cell r="A27152" t="str">
            <v>00349</v>
          </cell>
        </row>
        <row r="27153">
          <cell r="A27153" t="str">
            <v>00433</v>
          </cell>
        </row>
        <row r="27155">
          <cell r="A27155" t="str">
            <v>01580</v>
          </cell>
        </row>
        <row r="27157">
          <cell r="A27157" t="str">
            <v>20015</v>
          </cell>
        </row>
        <row r="27159">
          <cell r="A27159" t="str">
            <v>20046</v>
          </cell>
        </row>
        <row r="27161">
          <cell r="A27161" t="str">
            <v>20132</v>
          </cell>
        </row>
        <row r="27163">
          <cell r="A27163" t="str">
            <v>30923</v>
          </cell>
        </row>
        <row r="27164">
          <cell r="A27164" t="str">
            <v>05.005.0030-0</v>
          </cell>
        </row>
        <row r="27168">
          <cell r="A27168" t="str">
            <v>00035</v>
          </cell>
        </row>
        <row r="27170">
          <cell r="A27170" t="str">
            <v>00349</v>
          </cell>
        </row>
        <row r="27171">
          <cell r="A27171" t="str">
            <v>00433</v>
          </cell>
        </row>
        <row r="27173">
          <cell r="A27173" t="str">
            <v>01580</v>
          </cell>
        </row>
        <row r="27175">
          <cell r="A27175" t="str">
            <v>01771</v>
          </cell>
        </row>
        <row r="27176">
          <cell r="A27176" t="str">
            <v>01990</v>
          </cell>
        </row>
        <row r="27178">
          <cell r="A27178" t="str">
            <v>01998</v>
          </cell>
        </row>
        <row r="27180">
          <cell r="A27180" t="str">
            <v>01999</v>
          </cell>
        </row>
        <row r="27182">
          <cell r="A27182" t="str">
            <v>05.005.0030-A</v>
          </cell>
        </row>
        <row r="27186">
          <cell r="A27186" t="str">
            <v>00035</v>
          </cell>
        </row>
        <row r="27188">
          <cell r="A27188" t="str">
            <v>00349</v>
          </cell>
        </row>
        <row r="27189">
          <cell r="A27189" t="str">
            <v>00433</v>
          </cell>
        </row>
        <row r="27191">
          <cell r="A27191" t="str">
            <v>01580</v>
          </cell>
        </row>
        <row r="27193">
          <cell r="A27193" t="str">
            <v>20015</v>
          </cell>
        </row>
        <row r="27195">
          <cell r="A27195" t="str">
            <v>20046</v>
          </cell>
        </row>
        <row r="27197">
          <cell r="A27197" t="str">
            <v>20132</v>
          </cell>
        </row>
        <row r="27199">
          <cell r="A27199" t="str">
            <v>30923</v>
          </cell>
        </row>
        <row r="27200">
          <cell r="A27200" t="str">
            <v>05.005.0035-0</v>
          </cell>
        </row>
        <row r="27204">
          <cell r="A27204" t="str">
            <v>00035</v>
          </cell>
        </row>
        <row r="27206">
          <cell r="A27206" t="str">
            <v>00349</v>
          </cell>
        </row>
        <row r="27207">
          <cell r="A27207" t="str">
            <v>00433</v>
          </cell>
        </row>
        <row r="27209">
          <cell r="A27209" t="str">
            <v>01580</v>
          </cell>
        </row>
        <row r="27211">
          <cell r="A27211" t="str">
            <v>01771</v>
          </cell>
        </row>
        <row r="27212">
          <cell r="A27212" t="str">
            <v>01990</v>
          </cell>
        </row>
        <row r="27214">
          <cell r="A27214" t="str">
            <v>01998</v>
          </cell>
        </row>
        <row r="27216">
          <cell r="A27216" t="str">
            <v>01999</v>
          </cell>
        </row>
        <row r="27218">
          <cell r="A27218" t="str">
            <v>05.005.0035-A</v>
          </cell>
        </row>
        <row r="27222">
          <cell r="A27222" t="str">
            <v>00035</v>
          </cell>
        </row>
        <row r="27224">
          <cell r="A27224" t="str">
            <v>00349</v>
          </cell>
        </row>
        <row r="27225">
          <cell r="A27225" t="str">
            <v>00433</v>
          </cell>
        </row>
        <row r="27227">
          <cell r="A27227" t="str">
            <v>01580</v>
          </cell>
        </row>
        <row r="27229">
          <cell r="A27229" t="str">
            <v>20015</v>
          </cell>
        </row>
        <row r="27231">
          <cell r="A27231" t="str">
            <v>20046</v>
          </cell>
        </row>
        <row r="27233">
          <cell r="A27233" t="str">
            <v>20132</v>
          </cell>
        </row>
        <row r="27235">
          <cell r="A27235" t="str">
            <v>30923</v>
          </cell>
        </row>
        <row r="27236">
          <cell r="A27236" t="str">
            <v>05.005.0040-0</v>
          </cell>
        </row>
        <row r="27240">
          <cell r="A27240" t="str">
            <v>00035</v>
          </cell>
        </row>
        <row r="27242">
          <cell r="A27242" t="str">
            <v>00349</v>
          </cell>
        </row>
        <row r="27243">
          <cell r="A27243" t="str">
            <v>00433</v>
          </cell>
        </row>
        <row r="27245">
          <cell r="A27245" t="str">
            <v>01580</v>
          </cell>
        </row>
        <row r="27247">
          <cell r="A27247" t="str">
            <v>01771</v>
          </cell>
        </row>
        <row r="27248">
          <cell r="A27248" t="str">
            <v>01990</v>
          </cell>
        </row>
        <row r="27250">
          <cell r="A27250" t="str">
            <v>01998</v>
          </cell>
        </row>
        <row r="27252">
          <cell r="A27252" t="str">
            <v>01999</v>
          </cell>
        </row>
        <row r="27254">
          <cell r="A27254" t="str">
            <v>05.005.0040-A</v>
          </cell>
        </row>
        <row r="27258">
          <cell r="A27258" t="str">
            <v>00035</v>
          </cell>
        </row>
        <row r="27260">
          <cell r="A27260" t="str">
            <v>00349</v>
          </cell>
        </row>
        <row r="27261">
          <cell r="A27261" t="str">
            <v>00433</v>
          </cell>
        </row>
        <row r="27263">
          <cell r="A27263" t="str">
            <v>01580</v>
          </cell>
        </row>
        <row r="27265">
          <cell r="A27265" t="str">
            <v>20015</v>
          </cell>
        </row>
        <row r="27267">
          <cell r="A27267" t="str">
            <v>20046</v>
          </cell>
        </row>
        <row r="27269">
          <cell r="A27269" t="str">
            <v>20132</v>
          </cell>
        </row>
        <row r="27271">
          <cell r="A27271" t="str">
            <v>30923</v>
          </cell>
        </row>
        <row r="27272">
          <cell r="A27272" t="str">
            <v>05.005.0046-0</v>
          </cell>
        </row>
        <row r="27274">
          <cell r="A27274" t="str">
            <v>00065</v>
          </cell>
        </row>
        <row r="27275">
          <cell r="A27275" t="str">
            <v>01967</v>
          </cell>
        </row>
        <row r="27277">
          <cell r="A27277" t="str">
            <v>01999</v>
          </cell>
        </row>
        <row r="27279">
          <cell r="A27279" t="str">
            <v>02864</v>
          </cell>
        </row>
        <row r="27280">
          <cell r="A27280" t="str">
            <v>05.005.0046-A</v>
          </cell>
        </row>
        <row r="27282">
          <cell r="A27282" t="str">
            <v>00065</v>
          </cell>
        </row>
        <row r="27283">
          <cell r="A27283" t="str">
            <v>02864</v>
          </cell>
        </row>
        <row r="27284">
          <cell r="A27284" t="str">
            <v>20045</v>
          </cell>
        </row>
        <row r="27286">
          <cell r="A27286" t="str">
            <v>20132</v>
          </cell>
        </row>
        <row r="27288">
          <cell r="A27288" t="str">
            <v>05.005.0048-0</v>
          </cell>
        </row>
        <row r="27291">
          <cell r="A27291" t="str">
            <v>00065</v>
          </cell>
        </row>
        <row r="27292">
          <cell r="A27292" t="str">
            <v>01967</v>
          </cell>
        </row>
        <row r="27294">
          <cell r="A27294" t="str">
            <v>01999</v>
          </cell>
        </row>
        <row r="27296">
          <cell r="A27296" t="str">
            <v>02864</v>
          </cell>
        </row>
        <row r="27297">
          <cell r="A27297" t="str">
            <v>05.005.0048-A</v>
          </cell>
        </row>
        <row r="27300">
          <cell r="A27300" t="str">
            <v>00065</v>
          </cell>
        </row>
        <row r="27301">
          <cell r="A27301" t="str">
            <v>02864</v>
          </cell>
        </row>
        <row r="27302">
          <cell r="A27302" t="str">
            <v>20045</v>
          </cell>
        </row>
        <row r="27304">
          <cell r="A27304" t="str">
            <v>20132</v>
          </cell>
        </row>
        <row r="27306">
          <cell r="A27306" t="str">
            <v>05.005.0050-0</v>
          </cell>
        </row>
        <row r="27308">
          <cell r="A27308" t="str">
            <v>00065</v>
          </cell>
        </row>
        <row r="27309">
          <cell r="A27309" t="str">
            <v>00349</v>
          </cell>
        </row>
        <row r="27310">
          <cell r="A27310" t="str">
            <v>00368</v>
          </cell>
        </row>
        <row r="27311">
          <cell r="A27311" t="str">
            <v>00453</v>
          </cell>
        </row>
        <row r="27313">
          <cell r="A27313" t="str">
            <v>01967</v>
          </cell>
        </row>
        <row r="27315">
          <cell r="A27315" t="str">
            <v>01999</v>
          </cell>
        </row>
        <row r="27317">
          <cell r="A27317" t="str">
            <v>02864</v>
          </cell>
        </row>
        <row r="27318">
          <cell r="A27318" t="str">
            <v>05.005.0050-A</v>
          </cell>
        </row>
        <row r="27320">
          <cell r="A27320" t="str">
            <v>00065</v>
          </cell>
        </row>
        <row r="27321">
          <cell r="A27321" t="str">
            <v>00349</v>
          </cell>
        </row>
        <row r="27322">
          <cell r="A27322" t="str">
            <v>00368</v>
          </cell>
        </row>
        <row r="27323">
          <cell r="A27323" t="str">
            <v>00453</v>
          </cell>
        </row>
        <row r="27325">
          <cell r="A27325" t="str">
            <v>02864</v>
          </cell>
        </row>
        <row r="27326">
          <cell r="A27326" t="str">
            <v>20045</v>
          </cell>
        </row>
        <row r="27328">
          <cell r="A27328" t="str">
            <v>20132</v>
          </cell>
        </row>
        <row r="27330">
          <cell r="A27330" t="str">
            <v>05.005.0051-0</v>
          </cell>
        </row>
        <row r="27333">
          <cell r="A27333" t="str">
            <v>00065</v>
          </cell>
        </row>
        <row r="27334">
          <cell r="A27334" t="str">
            <v>00349</v>
          </cell>
        </row>
        <row r="27335">
          <cell r="A27335" t="str">
            <v>00368</v>
          </cell>
        </row>
        <row r="27336">
          <cell r="A27336" t="str">
            <v>01967</v>
          </cell>
        </row>
        <row r="27338">
          <cell r="A27338" t="str">
            <v>01999</v>
          </cell>
        </row>
        <row r="27340">
          <cell r="A27340" t="str">
            <v>02864</v>
          </cell>
        </row>
        <row r="27341">
          <cell r="A27341" t="str">
            <v>05.005.0051-A</v>
          </cell>
        </row>
        <row r="27344">
          <cell r="A27344" t="str">
            <v>00065</v>
          </cell>
        </row>
        <row r="27345">
          <cell r="A27345" t="str">
            <v>00349</v>
          </cell>
        </row>
        <row r="27346">
          <cell r="A27346" t="str">
            <v>00368</v>
          </cell>
        </row>
        <row r="27347">
          <cell r="A27347" t="str">
            <v>02864</v>
          </cell>
        </row>
        <row r="27348">
          <cell r="A27348" t="str">
            <v>20045</v>
          </cell>
        </row>
        <row r="27350">
          <cell r="A27350" t="str">
            <v>20132</v>
          </cell>
        </row>
        <row r="27352">
          <cell r="A27352" t="str">
            <v>05.005.0053-0</v>
          </cell>
        </row>
        <row r="27354">
          <cell r="A27354" t="str">
            <v>00018</v>
          </cell>
        </row>
        <row r="27356">
          <cell r="A27356" t="str">
            <v>00349</v>
          </cell>
        </row>
        <row r="27357">
          <cell r="A27357" t="str">
            <v>00368</v>
          </cell>
        </row>
        <row r="27358">
          <cell r="A27358" t="str">
            <v>00453</v>
          </cell>
        </row>
        <row r="27360">
          <cell r="A27360" t="str">
            <v>01967</v>
          </cell>
        </row>
        <row r="27362">
          <cell r="A27362" t="str">
            <v>01999</v>
          </cell>
        </row>
        <row r="27364">
          <cell r="A27364" t="str">
            <v>02891</v>
          </cell>
        </row>
        <row r="27366">
          <cell r="A27366" t="str">
            <v>05937</v>
          </cell>
        </row>
        <row r="27367">
          <cell r="A27367" t="str">
            <v>05.005.0053-A</v>
          </cell>
        </row>
        <row r="27369">
          <cell r="A27369" t="str">
            <v>00018</v>
          </cell>
        </row>
        <row r="27371">
          <cell r="A27371" t="str">
            <v>00349</v>
          </cell>
        </row>
        <row r="27372">
          <cell r="A27372" t="str">
            <v>00368</v>
          </cell>
        </row>
        <row r="27373">
          <cell r="A27373" t="str">
            <v>00453</v>
          </cell>
        </row>
        <row r="27375">
          <cell r="A27375" t="str">
            <v>02891</v>
          </cell>
        </row>
        <row r="27377">
          <cell r="A27377" t="str">
            <v>05937</v>
          </cell>
        </row>
        <row r="27378">
          <cell r="A27378" t="str">
            <v>20045</v>
          </cell>
        </row>
        <row r="27380">
          <cell r="A27380" t="str">
            <v>20132</v>
          </cell>
        </row>
        <row r="27382">
          <cell r="A27382" t="str">
            <v>05.005.0054-0</v>
          </cell>
        </row>
        <row r="27385">
          <cell r="A27385" t="str">
            <v>01967</v>
          </cell>
        </row>
        <row r="27387">
          <cell r="A27387" t="str">
            <v>01999</v>
          </cell>
        </row>
        <row r="27389">
          <cell r="A27389" t="str">
            <v>10905</v>
          </cell>
        </row>
        <row r="27391">
          <cell r="A27391" t="str">
            <v>05.005.0054-A</v>
          </cell>
        </row>
        <row r="27394">
          <cell r="A27394" t="str">
            <v>10905</v>
          </cell>
        </row>
        <row r="27396">
          <cell r="A27396" t="str">
            <v>20045</v>
          </cell>
        </row>
        <row r="27398">
          <cell r="A27398" t="str">
            <v>20132</v>
          </cell>
        </row>
        <row r="27400">
          <cell r="A27400" t="str">
            <v>05.005.0055-0</v>
          </cell>
        </row>
        <row r="27404">
          <cell r="A27404" t="str">
            <v>00363</v>
          </cell>
        </row>
        <row r="27405">
          <cell r="A27405" t="str">
            <v>00394</v>
          </cell>
        </row>
        <row r="27407">
          <cell r="A27407" t="str">
            <v>00453</v>
          </cell>
        </row>
        <row r="27409">
          <cell r="A27409" t="str">
            <v>01990</v>
          </cell>
        </row>
        <row r="27411">
          <cell r="A27411" t="str">
            <v>01999</v>
          </cell>
        </row>
        <row r="27413">
          <cell r="A27413" t="str">
            <v>05.005.0055-A</v>
          </cell>
        </row>
        <row r="27417">
          <cell r="A27417" t="str">
            <v>00394</v>
          </cell>
        </row>
        <row r="27419">
          <cell r="A27419" t="str">
            <v>00453</v>
          </cell>
        </row>
        <row r="27421">
          <cell r="A27421" t="str">
            <v>20046</v>
          </cell>
        </row>
        <row r="27423">
          <cell r="A27423" t="str">
            <v>20132</v>
          </cell>
        </row>
        <row r="27425">
          <cell r="A27425" t="str">
            <v>30917</v>
          </cell>
        </row>
        <row r="27426">
          <cell r="A27426" t="str">
            <v>05.005.0060-0</v>
          </cell>
        </row>
        <row r="27429">
          <cell r="A27429" t="str">
            <v>00065</v>
          </cell>
        </row>
        <row r="27430">
          <cell r="A27430" t="str">
            <v>05.005.0060-A</v>
          </cell>
        </row>
        <row r="27433">
          <cell r="A27433" t="str">
            <v>00065</v>
          </cell>
        </row>
        <row r="27434">
          <cell r="A27434" t="str">
            <v>05.005.0062-0</v>
          </cell>
        </row>
        <row r="27438">
          <cell r="A27438" t="str">
            <v>01967</v>
          </cell>
        </row>
        <row r="27440">
          <cell r="A27440" t="str">
            <v>01999</v>
          </cell>
        </row>
        <row r="27442">
          <cell r="A27442" t="str">
            <v>02864</v>
          </cell>
        </row>
        <row r="27443">
          <cell r="A27443" t="str">
            <v>05.005.0062-A</v>
          </cell>
        </row>
        <row r="27447">
          <cell r="A27447" t="str">
            <v>02864</v>
          </cell>
        </row>
        <row r="27448">
          <cell r="A27448" t="str">
            <v>20045</v>
          </cell>
        </row>
        <row r="27450">
          <cell r="A27450" t="str">
            <v>20132</v>
          </cell>
        </row>
        <row r="27452">
          <cell r="A27452" t="str">
            <v>05.005.0064-0</v>
          </cell>
        </row>
        <row r="27456">
          <cell r="A27456" t="str">
            <v>00349</v>
          </cell>
        </row>
        <row r="27457">
          <cell r="A27457" t="str">
            <v>00368</v>
          </cell>
        </row>
        <row r="27458">
          <cell r="A27458" t="str">
            <v>01967</v>
          </cell>
        </row>
        <row r="27460">
          <cell r="A27460" t="str">
            <v>01999</v>
          </cell>
        </row>
        <row r="27462">
          <cell r="A27462" t="str">
            <v>02864</v>
          </cell>
        </row>
        <row r="27463">
          <cell r="A27463" t="str">
            <v>05.005.0064-A</v>
          </cell>
        </row>
        <row r="27467">
          <cell r="A27467" t="str">
            <v>00349</v>
          </cell>
        </row>
        <row r="27468">
          <cell r="A27468" t="str">
            <v>00368</v>
          </cell>
        </row>
        <row r="27469">
          <cell r="A27469" t="str">
            <v>02864</v>
          </cell>
        </row>
        <row r="27470">
          <cell r="A27470" t="str">
            <v>20045</v>
          </cell>
        </row>
        <row r="27472">
          <cell r="A27472" t="str">
            <v>20132</v>
          </cell>
        </row>
        <row r="27474">
          <cell r="A27474" t="str">
            <v>05.006.0001-1</v>
          </cell>
        </row>
        <row r="27479">
          <cell r="A27479" t="str">
            <v>14836</v>
          </cell>
        </row>
        <row r="27481">
          <cell r="A27481" t="str">
            <v>05.006.0001-B</v>
          </cell>
        </row>
        <row r="27486">
          <cell r="A27486" t="str">
            <v>14836</v>
          </cell>
        </row>
        <row r="27488">
          <cell r="A27488" t="str">
            <v>05.006.0002-1</v>
          </cell>
        </row>
        <row r="27491">
          <cell r="A27491" t="str">
            <v>14837</v>
          </cell>
        </row>
        <row r="27493">
          <cell r="A27493" t="str">
            <v>05.006.0002-B</v>
          </cell>
        </row>
        <row r="27496">
          <cell r="A27496" t="str">
            <v>14837</v>
          </cell>
        </row>
        <row r="27498">
          <cell r="A27498" t="str">
            <v>05.006.0004-0</v>
          </cell>
        </row>
        <row r="27503">
          <cell r="A27503" t="str">
            <v>01970</v>
          </cell>
        </row>
        <row r="27505">
          <cell r="A27505" t="str">
            <v>14611</v>
          </cell>
        </row>
        <row r="27507">
          <cell r="A27507" t="str">
            <v>05.006.0004-A</v>
          </cell>
        </row>
        <row r="27512">
          <cell r="A27512" t="str">
            <v>14611</v>
          </cell>
        </row>
        <row r="27514">
          <cell r="A27514" t="str">
            <v>20111</v>
          </cell>
        </row>
        <row r="27516">
          <cell r="A27516" t="str">
            <v>05.006.0010-0</v>
          </cell>
        </row>
        <row r="27518">
          <cell r="A27518" t="str">
            <v>14880</v>
          </cell>
        </row>
        <row r="27520">
          <cell r="A27520" t="str">
            <v>05.006.0010-A</v>
          </cell>
        </row>
        <row r="27522">
          <cell r="A27522" t="str">
            <v>14880</v>
          </cell>
        </row>
        <row r="27524">
          <cell r="A27524" t="str">
            <v>05.006.0015-0</v>
          </cell>
        </row>
        <row r="27526">
          <cell r="A27526" t="str">
            <v>14881</v>
          </cell>
        </row>
        <row r="27528">
          <cell r="A27528" t="str">
            <v>05.006.0015-A</v>
          </cell>
        </row>
        <row r="27530">
          <cell r="A27530" t="str">
            <v>14881</v>
          </cell>
        </row>
        <row r="27532">
          <cell r="A27532" t="str">
            <v>05.007.0005-0</v>
          </cell>
        </row>
        <row r="27538">
          <cell r="A27538" t="str">
            <v>00415</v>
          </cell>
        </row>
        <row r="27540">
          <cell r="A27540" t="str">
            <v>14838</v>
          </cell>
        </row>
        <row r="27542">
          <cell r="A27542" t="str">
            <v>05.007.0005-A</v>
          </cell>
        </row>
        <row r="27548">
          <cell r="A27548" t="str">
            <v>00415</v>
          </cell>
        </row>
        <row r="27550">
          <cell r="A27550" t="str">
            <v>14838</v>
          </cell>
        </row>
        <row r="27552">
          <cell r="A27552" t="str">
            <v>05.007.0006-0</v>
          </cell>
        </row>
        <row r="27558">
          <cell r="A27558" t="str">
            <v>00415</v>
          </cell>
        </row>
        <row r="27560">
          <cell r="A27560" t="str">
            <v>14879</v>
          </cell>
        </row>
        <row r="27562">
          <cell r="A27562" t="str">
            <v>05.007.0006-A</v>
          </cell>
        </row>
        <row r="27568">
          <cell r="A27568" t="str">
            <v>00415</v>
          </cell>
        </row>
        <row r="27570">
          <cell r="A27570" t="str">
            <v>14879</v>
          </cell>
        </row>
        <row r="27572">
          <cell r="A27572" t="str">
            <v>05.007.0007-0</v>
          </cell>
        </row>
        <row r="27575">
          <cell r="A27575" t="str">
            <v>14268</v>
          </cell>
        </row>
        <row r="27577">
          <cell r="A27577" t="str">
            <v>05.007.0007-A</v>
          </cell>
        </row>
        <row r="27580">
          <cell r="A27580" t="str">
            <v>14268</v>
          </cell>
        </row>
        <row r="27582">
          <cell r="A27582" t="str">
            <v>05.007.0015-0</v>
          </cell>
        </row>
        <row r="27585">
          <cell r="A27585" t="str">
            <v>13580</v>
          </cell>
        </row>
        <row r="27587">
          <cell r="A27587" t="str">
            <v>05.007.0015-A</v>
          </cell>
        </row>
        <row r="27590">
          <cell r="A27590" t="str">
            <v>13580</v>
          </cell>
        </row>
        <row r="27592">
          <cell r="A27592" t="str">
            <v>05.008.0001-0</v>
          </cell>
        </row>
        <row r="27594">
          <cell r="A27594" t="str">
            <v>01999</v>
          </cell>
        </row>
        <row r="27596">
          <cell r="A27596" t="str">
            <v>05.008.0001-A</v>
          </cell>
        </row>
        <row r="27598">
          <cell r="A27598" t="str">
            <v>20132</v>
          </cell>
        </row>
        <row r="27600">
          <cell r="A27600" t="str">
            <v>05.008.0002-0</v>
          </cell>
        </row>
        <row r="27602">
          <cell r="A27602" t="str">
            <v>01968</v>
          </cell>
        </row>
        <row r="27603">
          <cell r="A27603" t="str">
            <v>01999</v>
          </cell>
        </row>
        <row r="27605">
          <cell r="A27605" t="str">
            <v>05.008.0002-A</v>
          </cell>
        </row>
        <row r="27607">
          <cell r="A27607" t="str">
            <v>20115</v>
          </cell>
        </row>
        <row r="27609">
          <cell r="A27609" t="str">
            <v>20132</v>
          </cell>
        </row>
        <row r="27611">
          <cell r="A27611" t="str">
            <v>05.008.0003-0</v>
          </cell>
        </row>
        <row r="27613">
          <cell r="A27613" t="str">
            <v>01974</v>
          </cell>
        </row>
        <row r="27615">
          <cell r="A27615" t="str">
            <v>01999</v>
          </cell>
        </row>
        <row r="27617">
          <cell r="A27617" t="str">
            <v>05.008.0003-A</v>
          </cell>
        </row>
        <row r="27619">
          <cell r="A27619" t="str">
            <v>20103</v>
          </cell>
        </row>
        <row r="27621">
          <cell r="A27621" t="str">
            <v>20132</v>
          </cell>
        </row>
        <row r="27623">
          <cell r="A27623" t="str">
            <v>05.008.0004-0</v>
          </cell>
        </row>
        <row r="27625">
          <cell r="A27625" t="str">
            <v>01968</v>
          </cell>
        </row>
        <row r="27626">
          <cell r="A27626" t="str">
            <v>01999</v>
          </cell>
        </row>
        <row r="27628">
          <cell r="A27628" t="str">
            <v>05.008.0004-A</v>
          </cell>
        </row>
        <row r="27630">
          <cell r="A27630" t="str">
            <v>20115</v>
          </cell>
        </row>
        <row r="27632">
          <cell r="A27632" t="str">
            <v>20132</v>
          </cell>
        </row>
        <row r="27634">
          <cell r="A27634" t="str">
            <v>05.008.0005-0</v>
          </cell>
        </row>
        <row r="27636">
          <cell r="A27636" t="str">
            <v>01771</v>
          </cell>
        </row>
        <row r="27637">
          <cell r="A27637" t="str">
            <v>01990</v>
          </cell>
        </row>
        <row r="27639">
          <cell r="A27639" t="str">
            <v>01998</v>
          </cell>
        </row>
        <row r="27641">
          <cell r="A27641" t="str">
            <v>01999</v>
          </cell>
        </row>
        <row r="27643">
          <cell r="A27643" t="str">
            <v>05.008.0005-A</v>
          </cell>
        </row>
        <row r="27645">
          <cell r="A27645" t="str">
            <v>20015</v>
          </cell>
        </row>
        <row r="27647">
          <cell r="A27647" t="str">
            <v>20046</v>
          </cell>
        </row>
        <row r="27649">
          <cell r="A27649" t="str">
            <v>20132</v>
          </cell>
        </row>
        <row r="27651">
          <cell r="A27651" t="str">
            <v>30923</v>
          </cell>
        </row>
        <row r="27652">
          <cell r="A27652" t="str">
            <v>05.008.0006-0</v>
          </cell>
        </row>
        <row r="27654">
          <cell r="A27654" t="str">
            <v>01966</v>
          </cell>
        </row>
        <row r="27655">
          <cell r="A27655" t="str">
            <v>01999</v>
          </cell>
        </row>
        <row r="27657">
          <cell r="A27657" t="str">
            <v>05.008.0006-A</v>
          </cell>
        </row>
        <row r="27659">
          <cell r="A27659" t="str">
            <v>20118</v>
          </cell>
        </row>
        <row r="27661">
          <cell r="A27661" t="str">
            <v>20132</v>
          </cell>
        </row>
        <row r="27663">
          <cell r="A27663" t="str">
            <v>05.008.0007-0</v>
          </cell>
        </row>
        <row r="27665">
          <cell r="A27665" t="str">
            <v>01966</v>
          </cell>
        </row>
        <row r="27666">
          <cell r="A27666" t="str">
            <v>01999</v>
          </cell>
        </row>
        <row r="27668">
          <cell r="A27668" t="str">
            <v>05.008.0007-A</v>
          </cell>
        </row>
        <row r="27670">
          <cell r="A27670" t="str">
            <v>20118</v>
          </cell>
        </row>
        <row r="27672">
          <cell r="A27672" t="str">
            <v>20132</v>
          </cell>
        </row>
        <row r="27674">
          <cell r="A27674" t="str">
            <v>05.008.0008-1</v>
          </cell>
        </row>
        <row r="27676">
          <cell r="A27676" t="str">
            <v>01999</v>
          </cell>
        </row>
        <row r="27678">
          <cell r="A27678" t="str">
            <v>05.008.0008-B</v>
          </cell>
        </row>
        <row r="27680">
          <cell r="A27680" t="str">
            <v>20132</v>
          </cell>
        </row>
        <row r="27682">
          <cell r="A27682" t="str">
            <v>05.008.0009-0</v>
          </cell>
        </row>
        <row r="27684">
          <cell r="A27684" t="str">
            <v>01999</v>
          </cell>
        </row>
        <row r="27686">
          <cell r="A27686" t="str">
            <v>05.008.0009-A</v>
          </cell>
        </row>
        <row r="27688">
          <cell r="A27688" t="str">
            <v>20132</v>
          </cell>
        </row>
        <row r="27690">
          <cell r="A27690" t="str">
            <v>05.008.0010-0</v>
          </cell>
        </row>
        <row r="27692">
          <cell r="A27692" t="str">
            <v>00367</v>
          </cell>
        </row>
        <row r="27693">
          <cell r="A27693" t="str">
            <v>01577</v>
          </cell>
        </row>
        <row r="27695">
          <cell r="A27695" t="str">
            <v>01633</v>
          </cell>
        </row>
        <row r="27696">
          <cell r="A27696" t="str">
            <v>01635</v>
          </cell>
        </row>
        <row r="27697">
          <cell r="A27697" t="str">
            <v>01745</v>
          </cell>
        </row>
        <row r="27698">
          <cell r="A27698" t="str">
            <v>01752</v>
          </cell>
        </row>
        <row r="27699">
          <cell r="A27699" t="str">
            <v>01758</v>
          </cell>
        </row>
        <row r="27700">
          <cell r="A27700" t="str">
            <v>01973</v>
          </cell>
        </row>
        <row r="27702">
          <cell r="A27702" t="str">
            <v>01990</v>
          </cell>
        </row>
        <row r="27704">
          <cell r="A27704" t="str">
            <v>01999</v>
          </cell>
        </row>
        <row r="27706">
          <cell r="A27706" t="str">
            <v>05.008.0010-A</v>
          </cell>
        </row>
        <row r="27708">
          <cell r="A27708" t="str">
            <v>01577</v>
          </cell>
        </row>
        <row r="27710">
          <cell r="A27710" t="str">
            <v>20046</v>
          </cell>
        </row>
        <row r="27712">
          <cell r="A27712" t="str">
            <v>20096</v>
          </cell>
        </row>
        <row r="27714">
          <cell r="A27714" t="str">
            <v>20132</v>
          </cell>
        </row>
        <row r="27716">
          <cell r="A27716" t="str">
            <v>30245</v>
          </cell>
        </row>
        <row r="27717">
          <cell r="A27717" t="str">
            <v>30246</v>
          </cell>
        </row>
        <row r="27718">
          <cell r="A27718" t="str">
            <v>30254</v>
          </cell>
        </row>
        <row r="27719">
          <cell r="A27719" t="str">
            <v>30260</v>
          </cell>
        </row>
        <row r="27720">
          <cell r="A27720" t="str">
            <v>30265</v>
          </cell>
        </row>
        <row r="27721">
          <cell r="A27721" t="str">
            <v>31051</v>
          </cell>
        </row>
        <row r="27722">
          <cell r="A27722" t="str">
            <v>05.008.0012-0</v>
          </cell>
        </row>
        <row r="27725">
          <cell r="A27725" t="str">
            <v>01635</v>
          </cell>
        </row>
        <row r="27726">
          <cell r="A27726" t="str">
            <v>01745</v>
          </cell>
        </row>
        <row r="27727">
          <cell r="A27727" t="str">
            <v>01752</v>
          </cell>
        </row>
        <row r="27728">
          <cell r="A27728" t="str">
            <v>01968</v>
          </cell>
        </row>
        <row r="27729">
          <cell r="A27729" t="str">
            <v>01973</v>
          </cell>
        </row>
        <row r="27731">
          <cell r="A27731" t="str">
            <v>01975</v>
          </cell>
        </row>
        <row r="27733">
          <cell r="A27733" t="str">
            <v>01999</v>
          </cell>
        </row>
        <row r="27735">
          <cell r="A27735" t="str">
            <v>02014</v>
          </cell>
        </row>
        <row r="27737">
          <cell r="A27737" t="str">
            <v>02016</v>
          </cell>
        </row>
        <row r="27739">
          <cell r="A27739" t="str">
            <v>02129</v>
          </cell>
        </row>
        <row r="27740">
          <cell r="A27740" t="str">
            <v>05.008.0012-A</v>
          </cell>
        </row>
        <row r="27743">
          <cell r="A27743" t="str">
            <v>20096</v>
          </cell>
        </row>
        <row r="27745">
          <cell r="A27745" t="str">
            <v>20102</v>
          </cell>
        </row>
        <row r="27747">
          <cell r="A27747" t="str">
            <v>20115</v>
          </cell>
        </row>
        <row r="27749">
          <cell r="A27749" t="str">
            <v>20132</v>
          </cell>
        </row>
        <row r="27751">
          <cell r="A27751" t="str">
            <v>30246</v>
          </cell>
        </row>
        <row r="27752">
          <cell r="A27752" t="str">
            <v>30254</v>
          </cell>
        </row>
        <row r="27753">
          <cell r="A27753" t="str">
            <v>30260</v>
          </cell>
        </row>
        <row r="27754">
          <cell r="A27754" t="str">
            <v>30313</v>
          </cell>
        </row>
        <row r="27755">
          <cell r="A27755" t="str">
            <v>30506</v>
          </cell>
        </row>
        <row r="27757">
          <cell r="A27757" t="str">
            <v>30508</v>
          </cell>
        </row>
        <row r="27759">
          <cell r="A27759" t="str">
            <v>05.008.0013-0</v>
          </cell>
        </row>
        <row r="27763">
          <cell r="A27763" t="str">
            <v>01970</v>
          </cell>
        </row>
        <row r="27765">
          <cell r="A27765" t="str">
            <v>01973</v>
          </cell>
        </row>
        <row r="27767">
          <cell r="A27767" t="str">
            <v>01999</v>
          </cell>
        </row>
        <row r="27769">
          <cell r="A27769" t="str">
            <v>05.008.0013-A</v>
          </cell>
        </row>
        <row r="27773">
          <cell r="A27773" t="str">
            <v>20096</v>
          </cell>
        </row>
        <row r="27775">
          <cell r="A27775" t="str">
            <v>20111</v>
          </cell>
        </row>
        <row r="27777">
          <cell r="A27777" t="str">
            <v>20132</v>
          </cell>
        </row>
        <row r="27779">
          <cell r="A27779" t="str">
            <v>05.008.0015-0</v>
          </cell>
        </row>
        <row r="27781">
          <cell r="A27781" t="str">
            <v>01968</v>
          </cell>
        </row>
        <row r="27782">
          <cell r="A27782" t="str">
            <v>01983</v>
          </cell>
        </row>
        <row r="27784">
          <cell r="A27784" t="str">
            <v>01999</v>
          </cell>
        </row>
        <row r="27786">
          <cell r="A27786" t="str">
            <v>05.008.0015-A</v>
          </cell>
        </row>
        <row r="27788">
          <cell r="A27788" t="str">
            <v>20060</v>
          </cell>
        </row>
        <row r="27790">
          <cell r="A27790" t="str">
            <v>20115</v>
          </cell>
        </row>
        <row r="27792">
          <cell r="A27792" t="str">
            <v>20132</v>
          </cell>
        </row>
        <row r="27794">
          <cell r="A27794" t="str">
            <v>05.009.0002-0</v>
          </cell>
        </row>
        <row r="27797">
          <cell r="A27797" t="str">
            <v>00001</v>
          </cell>
        </row>
        <row r="27799">
          <cell r="A27799" t="str">
            <v>00149</v>
          </cell>
        </row>
        <row r="27800">
          <cell r="A27800" t="str">
            <v>00209</v>
          </cell>
        </row>
        <row r="27801">
          <cell r="A27801" t="str">
            <v>01968</v>
          </cell>
        </row>
        <row r="27802">
          <cell r="A27802" t="str">
            <v>01999</v>
          </cell>
        </row>
        <row r="27804">
          <cell r="A27804" t="str">
            <v>04839</v>
          </cell>
        </row>
        <row r="27805">
          <cell r="A27805" t="str">
            <v>05.009.0002-A</v>
          </cell>
        </row>
        <row r="27808">
          <cell r="A27808" t="str">
            <v>00001</v>
          </cell>
        </row>
        <row r="27810">
          <cell r="A27810" t="str">
            <v>00149</v>
          </cell>
        </row>
        <row r="27811">
          <cell r="A27811" t="str">
            <v>00209</v>
          </cell>
        </row>
        <row r="27812">
          <cell r="A27812" t="str">
            <v>04839</v>
          </cell>
        </row>
        <row r="27813">
          <cell r="A27813" t="str">
            <v>20115</v>
          </cell>
        </row>
        <row r="27815">
          <cell r="A27815" t="str">
            <v>20132</v>
          </cell>
        </row>
        <row r="27817">
          <cell r="A27817" t="str">
            <v>05.009.0003-0</v>
          </cell>
        </row>
        <row r="27820">
          <cell r="A27820" t="str">
            <v>00001</v>
          </cell>
        </row>
        <row r="27822">
          <cell r="A27822" t="str">
            <v>00149</v>
          </cell>
        </row>
        <row r="27823">
          <cell r="A27823" t="str">
            <v>00209</v>
          </cell>
        </row>
        <row r="27824">
          <cell r="A27824" t="str">
            <v>01968</v>
          </cell>
        </row>
        <row r="27825">
          <cell r="A27825" t="str">
            <v>01999</v>
          </cell>
        </row>
        <row r="27827">
          <cell r="A27827" t="str">
            <v>07786</v>
          </cell>
        </row>
        <row r="27828">
          <cell r="A27828" t="str">
            <v>05.009.0003-A</v>
          </cell>
        </row>
        <row r="27831">
          <cell r="A27831" t="str">
            <v>00001</v>
          </cell>
        </row>
        <row r="27833">
          <cell r="A27833" t="str">
            <v>00149</v>
          </cell>
        </row>
        <row r="27834">
          <cell r="A27834" t="str">
            <v>00209</v>
          </cell>
        </row>
        <row r="27835">
          <cell r="A27835" t="str">
            <v>07786</v>
          </cell>
        </row>
        <row r="27836">
          <cell r="A27836" t="str">
            <v>20115</v>
          </cell>
        </row>
        <row r="27838">
          <cell r="A27838" t="str">
            <v>20132</v>
          </cell>
        </row>
        <row r="27840">
          <cell r="A27840" t="str">
            <v>05.009.0004-0</v>
          </cell>
        </row>
        <row r="27843">
          <cell r="A27843" t="str">
            <v>00001</v>
          </cell>
        </row>
        <row r="27845">
          <cell r="A27845" t="str">
            <v>00149</v>
          </cell>
        </row>
        <row r="27846">
          <cell r="A27846" t="str">
            <v>00209</v>
          </cell>
        </row>
        <row r="27847">
          <cell r="A27847" t="str">
            <v>01968</v>
          </cell>
        </row>
        <row r="27848">
          <cell r="A27848" t="str">
            <v>01999</v>
          </cell>
        </row>
        <row r="27850">
          <cell r="A27850" t="str">
            <v>04840</v>
          </cell>
        </row>
        <row r="27851">
          <cell r="A27851" t="str">
            <v>05.009.0004-A</v>
          </cell>
        </row>
        <row r="27854">
          <cell r="A27854" t="str">
            <v>00001</v>
          </cell>
        </row>
        <row r="27856">
          <cell r="A27856" t="str">
            <v>00149</v>
          </cell>
        </row>
        <row r="27857">
          <cell r="A27857" t="str">
            <v>00209</v>
          </cell>
        </row>
        <row r="27858">
          <cell r="A27858" t="str">
            <v>04840</v>
          </cell>
        </row>
        <row r="27859">
          <cell r="A27859" t="str">
            <v>20115</v>
          </cell>
        </row>
        <row r="27861">
          <cell r="A27861" t="str">
            <v>20132</v>
          </cell>
        </row>
        <row r="27863">
          <cell r="A27863" t="str">
            <v>05.009.0010-0</v>
          </cell>
        </row>
        <row r="27865">
          <cell r="A27865" t="str">
            <v>13619</v>
          </cell>
        </row>
        <row r="27866">
          <cell r="A27866" t="str">
            <v>05.009.0010-A</v>
          </cell>
        </row>
        <row r="27868">
          <cell r="A27868" t="str">
            <v>13619</v>
          </cell>
        </row>
        <row r="27869">
          <cell r="A27869" t="str">
            <v>05.009.0015-0</v>
          </cell>
        </row>
        <row r="27871">
          <cell r="A27871" t="str">
            <v>13620</v>
          </cell>
        </row>
        <row r="27872">
          <cell r="A27872" t="str">
            <v>05.009.0015-A</v>
          </cell>
        </row>
        <row r="27874">
          <cell r="A27874" t="str">
            <v>13620</v>
          </cell>
        </row>
        <row r="27875">
          <cell r="A27875" t="str">
            <v>05.010.0001-0</v>
          </cell>
        </row>
        <row r="27879">
          <cell r="A27879" t="str">
            <v>00215</v>
          </cell>
        </row>
        <row r="27880">
          <cell r="A27880" t="str">
            <v>01999</v>
          </cell>
        </row>
        <row r="27882">
          <cell r="A27882" t="str">
            <v>13533</v>
          </cell>
        </row>
        <row r="27884">
          <cell r="A27884" t="str">
            <v>05.010.0001-A</v>
          </cell>
        </row>
        <row r="27888">
          <cell r="A27888" t="str">
            <v>00215</v>
          </cell>
        </row>
        <row r="27889">
          <cell r="A27889" t="str">
            <v>13533</v>
          </cell>
        </row>
        <row r="27891">
          <cell r="A27891" t="str">
            <v>20132</v>
          </cell>
        </row>
        <row r="27893">
          <cell r="A27893" t="str">
            <v>05.010.0005-0</v>
          </cell>
        </row>
        <row r="27895">
          <cell r="A27895" t="str">
            <v>01034</v>
          </cell>
        </row>
        <row r="27896">
          <cell r="A27896" t="str">
            <v>01969</v>
          </cell>
        </row>
        <row r="27898">
          <cell r="A27898" t="str">
            <v>05.010.0005-A</v>
          </cell>
        </row>
        <row r="27900">
          <cell r="A27900" t="str">
            <v>20112</v>
          </cell>
        </row>
        <row r="27902">
          <cell r="A27902" t="str">
            <v>30757</v>
          </cell>
        </row>
        <row r="27903">
          <cell r="A27903" t="str">
            <v>05.010.0006-0</v>
          </cell>
        </row>
        <row r="27906">
          <cell r="A27906" t="str">
            <v>01035</v>
          </cell>
        </row>
        <row r="27907">
          <cell r="A27907" t="str">
            <v>01969</v>
          </cell>
        </row>
        <row r="27909">
          <cell r="A27909" t="str">
            <v>05.010.0006-A</v>
          </cell>
        </row>
        <row r="27912">
          <cell r="A27912" t="str">
            <v>20112</v>
          </cell>
        </row>
        <row r="27914">
          <cell r="A27914" t="str">
            <v>30758</v>
          </cell>
        </row>
        <row r="27915">
          <cell r="A27915" t="str">
            <v>05.010.0020-0</v>
          </cell>
        </row>
        <row r="27919">
          <cell r="A27919" t="str">
            <v>00724</v>
          </cell>
        </row>
        <row r="27920">
          <cell r="A27920" t="str">
            <v>03539</v>
          </cell>
        </row>
        <row r="27922">
          <cell r="A27922" t="str">
            <v>05.010.0020-A</v>
          </cell>
        </row>
        <row r="27926">
          <cell r="A27926" t="str">
            <v>00724</v>
          </cell>
        </row>
        <row r="27927">
          <cell r="A27927" t="str">
            <v>03539</v>
          </cell>
        </row>
        <row r="27929">
          <cell r="A27929" t="str">
            <v>05.010.0021-0</v>
          </cell>
        </row>
        <row r="27934">
          <cell r="A27934" t="str">
            <v>03539</v>
          </cell>
        </row>
        <row r="27936">
          <cell r="A27936" t="str">
            <v>05.010.0021-A</v>
          </cell>
        </row>
        <row r="27941">
          <cell r="A27941" t="str">
            <v>03539</v>
          </cell>
        </row>
        <row r="27943">
          <cell r="A27943" t="str">
            <v>05.011.0001-0</v>
          </cell>
        </row>
        <row r="27946">
          <cell r="A27946" t="str">
            <v>00366</v>
          </cell>
        </row>
        <row r="27947">
          <cell r="A27947" t="str">
            <v>00453</v>
          </cell>
        </row>
        <row r="27949">
          <cell r="A27949" t="str">
            <v>00723</v>
          </cell>
        </row>
        <row r="27950">
          <cell r="A27950" t="str">
            <v>01990</v>
          </cell>
        </row>
        <row r="27952">
          <cell r="A27952" t="str">
            <v>01999</v>
          </cell>
        </row>
        <row r="27954">
          <cell r="A27954" t="str">
            <v>05.011.0001-A</v>
          </cell>
        </row>
        <row r="27957">
          <cell r="A27957" t="str">
            <v>00453</v>
          </cell>
        </row>
        <row r="27959">
          <cell r="A27959" t="str">
            <v>20046</v>
          </cell>
        </row>
        <row r="27961">
          <cell r="A27961" t="str">
            <v>20132</v>
          </cell>
        </row>
        <row r="27963">
          <cell r="A27963" t="str">
            <v>31068</v>
          </cell>
        </row>
        <row r="27964">
          <cell r="A27964" t="str">
            <v>31069</v>
          </cell>
        </row>
        <row r="27965">
          <cell r="A27965" t="str">
            <v>05.011.0002-0</v>
          </cell>
        </row>
        <row r="27968">
          <cell r="A27968" t="str">
            <v>00366</v>
          </cell>
        </row>
        <row r="27969">
          <cell r="A27969" t="str">
            <v>00453</v>
          </cell>
        </row>
        <row r="27971">
          <cell r="A27971" t="str">
            <v>00723</v>
          </cell>
        </row>
        <row r="27972">
          <cell r="A27972" t="str">
            <v>01990</v>
          </cell>
        </row>
        <row r="27974">
          <cell r="A27974" t="str">
            <v>01999</v>
          </cell>
        </row>
        <row r="27976">
          <cell r="A27976" t="str">
            <v>05.011.0002-A</v>
          </cell>
        </row>
        <row r="27979">
          <cell r="A27979" t="str">
            <v>00453</v>
          </cell>
        </row>
        <row r="27981">
          <cell r="A27981" t="str">
            <v>20046</v>
          </cell>
        </row>
        <row r="27983">
          <cell r="A27983" t="str">
            <v>20132</v>
          </cell>
        </row>
        <row r="27985">
          <cell r="A27985" t="str">
            <v>31068</v>
          </cell>
        </row>
        <row r="27986">
          <cell r="A27986" t="str">
            <v>31069</v>
          </cell>
        </row>
        <row r="27987">
          <cell r="A27987" t="str">
            <v>05.011.0006-0</v>
          </cell>
        </row>
        <row r="27990">
          <cell r="A27990" t="str">
            <v>00366</v>
          </cell>
        </row>
        <row r="27991">
          <cell r="A27991" t="str">
            <v>00453</v>
          </cell>
        </row>
        <row r="27993">
          <cell r="A27993" t="str">
            <v>00723</v>
          </cell>
        </row>
        <row r="27994">
          <cell r="A27994" t="str">
            <v>01990</v>
          </cell>
        </row>
        <row r="27996">
          <cell r="A27996" t="str">
            <v>01999</v>
          </cell>
        </row>
        <row r="27998">
          <cell r="A27998" t="str">
            <v>05.011.0006-A</v>
          </cell>
        </row>
        <row r="28001">
          <cell r="A28001" t="str">
            <v>00453</v>
          </cell>
        </row>
        <row r="28003">
          <cell r="A28003" t="str">
            <v>20046</v>
          </cell>
        </row>
        <row r="28005">
          <cell r="A28005" t="str">
            <v>20132</v>
          </cell>
        </row>
        <row r="28007">
          <cell r="A28007" t="str">
            <v>31068</v>
          </cell>
        </row>
        <row r="28008">
          <cell r="A28008" t="str">
            <v>31069</v>
          </cell>
        </row>
        <row r="28009">
          <cell r="A28009" t="str">
            <v>05.012.0001-0</v>
          </cell>
        </row>
        <row r="28013">
          <cell r="A28013" t="str">
            <v>13581</v>
          </cell>
        </row>
        <row r="28015">
          <cell r="A28015" t="str">
            <v>05.012.0001-A</v>
          </cell>
        </row>
        <row r="28019">
          <cell r="A28019" t="str">
            <v>13581</v>
          </cell>
        </row>
        <row r="28021">
          <cell r="A28021" t="str">
            <v>05.012.0005-0</v>
          </cell>
        </row>
        <row r="28025">
          <cell r="A28025" t="str">
            <v>13737</v>
          </cell>
        </row>
        <row r="28027">
          <cell r="A28027" t="str">
            <v>05.012.0005-A</v>
          </cell>
        </row>
        <row r="28031">
          <cell r="A28031" t="str">
            <v>13737</v>
          </cell>
        </row>
        <row r="28033">
          <cell r="A28033" t="str">
            <v>05.013.0001-0</v>
          </cell>
        </row>
        <row r="28036">
          <cell r="A28036" t="str">
            <v>00686</v>
          </cell>
        </row>
        <row r="28038">
          <cell r="A28038" t="str">
            <v>01999</v>
          </cell>
        </row>
        <row r="28040">
          <cell r="A28040" t="str">
            <v>05.013.0001-A</v>
          </cell>
        </row>
        <row r="28043">
          <cell r="A28043" t="str">
            <v>00686</v>
          </cell>
        </row>
        <row r="28045">
          <cell r="A28045" t="str">
            <v>20132</v>
          </cell>
        </row>
        <row r="28047">
          <cell r="A28047" t="str">
            <v>05.013.0002-0</v>
          </cell>
        </row>
        <row r="28051">
          <cell r="A28051" t="str">
            <v>00686</v>
          </cell>
        </row>
        <row r="28053">
          <cell r="A28053" t="str">
            <v>01876</v>
          </cell>
        </row>
        <row r="28054">
          <cell r="A28054" t="str">
            <v>01999</v>
          </cell>
        </row>
        <row r="28056">
          <cell r="A28056" t="str">
            <v>02056</v>
          </cell>
        </row>
        <row r="28057">
          <cell r="A28057" t="str">
            <v>05.013.0002-A</v>
          </cell>
        </row>
        <row r="28061">
          <cell r="A28061" t="str">
            <v>00686</v>
          </cell>
        </row>
        <row r="28063">
          <cell r="A28063" t="str">
            <v>20132</v>
          </cell>
        </row>
        <row r="28065">
          <cell r="A28065" t="str">
            <v>30058</v>
          </cell>
        </row>
        <row r="28066">
          <cell r="A28066" t="str">
            <v>30065</v>
          </cell>
        </row>
        <row r="28067">
          <cell r="A28067" t="str">
            <v>05.013.0003-0</v>
          </cell>
        </row>
        <row r="28070">
          <cell r="A28070" t="str">
            <v>01999</v>
          </cell>
        </row>
        <row r="28072">
          <cell r="A28072" t="str">
            <v>05.013.0003-A</v>
          </cell>
        </row>
        <row r="28075">
          <cell r="A28075" t="str">
            <v>20132</v>
          </cell>
        </row>
        <row r="28077">
          <cell r="A28077" t="str">
            <v>05.014.0001-0</v>
          </cell>
        </row>
        <row r="28079">
          <cell r="A28079" t="str">
            <v>07081</v>
          </cell>
        </row>
        <row r="28081">
          <cell r="A28081" t="str">
            <v>05.014.0001-A</v>
          </cell>
        </row>
        <row r="28083">
          <cell r="A28083" t="str">
            <v>07081</v>
          </cell>
        </row>
        <row r="28085">
          <cell r="A28085" t="str">
            <v>05.014.0005-0</v>
          </cell>
        </row>
        <row r="28087">
          <cell r="A28087" t="str">
            <v>07082</v>
          </cell>
        </row>
        <row r="28089">
          <cell r="A28089" t="str">
            <v>05.014.0005-A</v>
          </cell>
        </row>
        <row r="28091">
          <cell r="A28091" t="str">
            <v>07082</v>
          </cell>
        </row>
        <row r="28093">
          <cell r="A28093" t="str">
            <v>05.014.0009-0</v>
          </cell>
        </row>
        <row r="28095">
          <cell r="A28095" t="str">
            <v>04344</v>
          </cell>
        </row>
        <row r="28097">
          <cell r="A28097" t="str">
            <v>05.014.0009-A</v>
          </cell>
        </row>
        <row r="28099">
          <cell r="A28099" t="str">
            <v>04344</v>
          </cell>
        </row>
        <row r="28101">
          <cell r="A28101" t="str">
            <v>05.014.0015-0</v>
          </cell>
        </row>
        <row r="28103">
          <cell r="A28103" t="str">
            <v>02480</v>
          </cell>
        </row>
        <row r="28105">
          <cell r="A28105" t="str">
            <v>05.014.0015-A</v>
          </cell>
        </row>
        <row r="28107">
          <cell r="A28107" t="str">
            <v>02480</v>
          </cell>
        </row>
        <row r="28109">
          <cell r="A28109" t="str">
            <v>05.014.0020-0</v>
          </cell>
        </row>
        <row r="28111">
          <cell r="A28111" t="str">
            <v>04345</v>
          </cell>
        </row>
        <row r="28113">
          <cell r="A28113" t="str">
            <v>05.014.0020-A</v>
          </cell>
        </row>
        <row r="28115">
          <cell r="A28115" t="str">
            <v>04345</v>
          </cell>
        </row>
        <row r="28117">
          <cell r="A28117" t="str">
            <v>05.014.0023-0</v>
          </cell>
        </row>
        <row r="28119">
          <cell r="A28119" t="str">
            <v>04346</v>
          </cell>
        </row>
        <row r="28121">
          <cell r="A28121" t="str">
            <v>05.014.0023-A</v>
          </cell>
        </row>
        <row r="28123">
          <cell r="A28123" t="str">
            <v>04346</v>
          </cell>
        </row>
        <row r="28125">
          <cell r="A28125" t="str">
            <v>05.014.0025-0</v>
          </cell>
        </row>
        <row r="28127">
          <cell r="A28127" t="str">
            <v>04347</v>
          </cell>
        </row>
        <row r="28129">
          <cell r="A28129" t="str">
            <v>05.014.0025-A</v>
          </cell>
        </row>
        <row r="28131">
          <cell r="A28131" t="str">
            <v>04347</v>
          </cell>
        </row>
        <row r="28133">
          <cell r="A28133" t="str">
            <v>05.015.0030-0</v>
          </cell>
        </row>
        <row r="28138">
          <cell r="A28138" t="str">
            <v>01919</v>
          </cell>
        </row>
        <row r="28140">
          <cell r="A28140" t="str">
            <v>01985</v>
          </cell>
        </row>
        <row r="28142">
          <cell r="A28142" t="str">
            <v>01999</v>
          </cell>
        </row>
        <row r="28144">
          <cell r="A28144" t="str">
            <v>02003</v>
          </cell>
        </row>
        <row r="28145">
          <cell r="A28145" t="str">
            <v>02004</v>
          </cell>
        </row>
        <row r="28146">
          <cell r="A28146" t="str">
            <v>07409</v>
          </cell>
        </row>
        <row r="28148">
          <cell r="A28148" t="str">
            <v>05.015.0030-A</v>
          </cell>
        </row>
        <row r="28153">
          <cell r="A28153" t="str">
            <v>07409</v>
          </cell>
        </row>
        <row r="28155">
          <cell r="A28155" t="str">
            <v>20005</v>
          </cell>
        </row>
        <row r="28157">
          <cell r="A28157" t="str">
            <v>20071</v>
          </cell>
        </row>
        <row r="28159">
          <cell r="A28159" t="str">
            <v>20132</v>
          </cell>
        </row>
        <row r="28161">
          <cell r="A28161" t="str">
            <v>30523</v>
          </cell>
        </row>
        <row r="28162">
          <cell r="A28162" t="str">
            <v>30524</v>
          </cell>
        </row>
        <row r="28163">
          <cell r="A28163" t="str">
            <v>05.015.0031-0</v>
          </cell>
        </row>
        <row r="28168">
          <cell r="A28168" t="str">
            <v>01919</v>
          </cell>
        </row>
        <row r="28170">
          <cell r="A28170" t="str">
            <v>01985</v>
          </cell>
        </row>
        <row r="28172">
          <cell r="A28172" t="str">
            <v>01999</v>
          </cell>
        </row>
        <row r="28174">
          <cell r="A28174" t="str">
            <v>02003</v>
          </cell>
        </row>
        <row r="28175">
          <cell r="A28175" t="str">
            <v>02004</v>
          </cell>
        </row>
        <row r="28176">
          <cell r="A28176" t="str">
            <v>07408</v>
          </cell>
        </row>
        <row r="28178">
          <cell r="A28178" t="str">
            <v>05.015.0031-A</v>
          </cell>
        </row>
        <row r="28183">
          <cell r="A28183" t="str">
            <v>07408</v>
          </cell>
        </row>
        <row r="28185">
          <cell r="A28185" t="str">
            <v>20005</v>
          </cell>
        </row>
        <row r="28187">
          <cell r="A28187" t="str">
            <v>20071</v>
          </cell>
        </row>
        <row r="28189">
          <cell r="A28189" t="str">
            <v>20132</v>
          </cell>
        </row>
        <row r="28191">
          <cell r="A28191" t="str">
            <v>30523</v>
          </cell>
        </row>
        <row r="28192">
          <cell r="A28192" t="str">
            <v>30524</v>
          </cell>
        </row>
        <row r="28193">
          <cell r="A28193" t="str">
            <v>05.015.0032-0</v>
          </cell>
        </row>
        <row r="28198">
          <cell r="A28198" t="str">
            <v>01919</v>
          </cell>
        </row>
        <row r="28200">
          <cell r="A28200" t="str">
            <v>01985</v>
          </cell>
        </row>
        <row r="28202">
          <cell r="A28202" t="str">
            <v>01999</v>
          </cell>
        </row>
        <row r="28204">
          <cell r="A28204" t="str">
            <v>02003</v>
          </cell>
        </row>
        <row r="28205">
          <cell r="A28205" t="str">
            <v>02004</v>
          </cell>
        </row>
        <row r="28206">
          <cell r="A28206" t="str">
            <v>07407</v>
          </cell>
        </row>
        <row r="28208">
          <cell r="A28208" t="str">
            <v>05.015.0032-A</v>
          </cell>
        </row>
        <row r="28213">
          <cell r="A28213" t="str">
            <v>07407</v>
          </cell>
        </row>
        <row r="28215">
          <cell r="A28215" t="str">
            <v>20005</v>
          </cell>
        </row>
        <row r="28217">
          <cell r="A28217" t="str">
            <v>20071</v>
          </cell>
        </row>
        <row r="28219">
          <cell r="A28219" t="str">
            <v>20132</v>
          </cell>
        </row>
        <row r="28221">
          <cell r="A28221" t="str">
            <v>30523</v>
          </cell>
        </row>
        <row r="28222">
          <cell r="A28222" t="str">
            <v>30524</v>
          </cell>
        </row>
        <row r="28223">
          <cell r="A28223" t="str">
            <v>05.015.0033-0</v>
          </cell>
        </row>
        <row r="28228">
          <cell r="A28228" t="str">
            <v>01919</v>
          </cell>
        </row>
        <row r="28230">
          <cell r="A28230" t="str">
            <v>01985</v>
          </cell>
        </row>
        <row r="28232">
          <cell r="A28232" t="str">
            <v>01999</v>
          </cell>
        </row>
        <row r="28234">
          <cell r="A28234" t="str">
            <v>02003</v>
          </cell>
        </row>
        <row r="28235">
          <cell r="A28235" t="str">
            <v>02004</v>
          </cell>
        </row>
        <row r="28236">
          <cell r="A28236" t="str">
            <v>07406</v>
          </cell>
        </row>
        <row r="28238">
          <cell r="A28238" t="str">
            <v>05.015.0033-A</v>
          </cell>
        </row>
        <row r="28243">
          <cell r="A28243" t="str">
            <v>07406</v>
          </cell>
        </row>
        <row r="28245">
          <cell r="A28245" t="str">
            <v>20005</v>
          </cell>
        </row>
        <row r="28247">
          <cell r="A28247" t="str">
            <v>20071</v>
          </cell>
        </row>
        <row r="28249">
          <cell r="A28249" t="str">
            <v>20132</v>
          </cell>
        </row>
        <row r="28251">
          <cell r="A28251" t="str">
            <v>30523</v>
          </cell>
        </row>
        <row r="28252">
          <cell r="A28252" t="str">
            <v>30524</v>
          </cell>
        </row>
        <row r="28253">
          <cell r="A28253" t="str">
            <v>05.015.0034-0</v>
          </cell>
        </row>
        <row r="28258">
          <cell r="A28258" t="str">
            <v>01919</v>
          </cell>
        </row>
        <row r="28260">
          <cell r="A28260" t="str">
            <v>01985</v>
          </cell>
        </row>
        <row r="28262">
          <cell r="A28262" t="str">
            <v>01999</v>
          </cell>
        </row>
        <row r="28264">
          <cell r="A28264" t="str">
            <v>02003</v>
          </cell>
        </row>
        <row r="28265">
          <cell r="A28265" t="str">
            <v>02004</v>
          </cell>
        </row>
        <row r="28266">
          <cell r="A28266" t="str">
            <v>07405</v>
          </cell>
        </row>
        <row r="28268">
          <cell r="A28268" t="str">
            <v>05.015.0034-A</v>
          </cell>
        </row>
        <row r="28273">
          <cell r="A28273" t="str">
            <v>07405</v>
          </cell>
        </row>
        <row r="28275">
          <cell r="A28275" t="str">
            <v>20005</v>
          </cell>
        </row>
        <row r="28277">
          <cell r="A28277" t="str">
            <v>20071</v>
          </cell>
        </row>
        <row r="28279">
          <cell r="A28279" t="str">
            <v>20132</v>
          </cell>
        </row>
        <row r="28281">
          <cell r="A28281" t="str">
            <v>30523</v>
          </cell>
        </row>
        <row r="28282">
          <cell r="A28282" t="str">
            <v>30524</v>
          </cell>
        </row>
        <row r="28283">
          <cell r="A28283" t="str">
            <v>05.015.0040-0</v>
          </cell>
        </row>
        <row r="28289">
          <cell r="A28289" t="str">
            <v>01919</v>
          </cell>
        </row>
        <row r="28291">
          <cell r="A28291" t="str">
            <v>01985</v>
          </cell>
        </row>
        <row r="28293">
          <cell r="A28293" t="str">
            <v>01999</v>
          </cell>
        </row>
        <row r="28295">
          <cell r="A28295" t="str">
            <v>02003</v>
          </cell>
        </row>
        <row r="28296">
          <cell r="A28296" t="str">
            <v>02004</v>
          </cell>
        </row>
        <row r="28297">
          <cell r="A28297" t="str">
            <v>07411</v>
          </cell>
        </row>
        <row r="28299">
          <cell r="A28299" t="str">
            <v>05.015.0040-A</v>
          </cell>
        </row>
        <row r="28305">
          <cell r="A28305" t="str">
            <v>07411</v>
          </cell>
        </row>
        <row r="28307">
          <cell r="A28307" t="str">
            <v>20005</v>
          </cell>
        </row>
        <row r="28309">
          <cell r="A28309" t="str">
            <v>20071</v>
          </cell>
        </row>
        <row r="28311">
          <cell r="A28311" t="str">
            <v>20132</v>
          </cell>
        </row>
        <row r="28313">
          <cell r="A28313" t="str">
            <v>30523</v>
          </cell>
        </row>
        <row r="28314">
          <cell r="A28314" t="str">
            <v>30524</v>
          </cell>
        </row>
        <row r="28315">
          <cell r="A28315" t="str">
            <v>05.015.0041-0</v>
          </cell>
        </row>
        <row r="28321">
          <cell r="A28321" t="str">
            <v>01919</v>
          </cell>
        </row>
        <row r="28323">
          <cell r="A28323" t="str">
            <v>01985</v>
          </cell>
        </row>
        <row r="28325">
          <cell r="A28325" t="str">
            <v>01999</v>
          </cell>
        </row>
        <row r="28327">
          <cell r="A28327" t="str">
            <v>02003</v>
          </cell>
        </row>
        <row r="28328">
          <cell r="A28328" t="str">
            <v>02004</v>
          </cell>
        </row>
        <row r="28329">
          <cell r="A28329" t="str">
            <v>07410</v>
          </cell>
        </row>
        <row r="28331">
          <cell r="A28331" t="str">
            <v>05.015.0041-A</v>
          </cell>
        </row>
        <row r="28337">
          <cell r="A28337" t="str">
            <v>07410</v>
          </cell>
        </row>
        <row r="28339">
          <cell r="A28339" t="str">
            <v>20005</v>
          </cell>
        </row>
        <row r="28341">
          <cell r="A28341" t="str">
            <v>20071</v>
          </cell>
        </row>
        <row r="28343">
          <cell r="A28343" t="str">
            <v>20132</v>
          </cell>
        </row>
        <row r="28345">
          <cell r="A28345" t="str">
            <v>30523</v>
          </cell>
        </row>
        <row r="28346">
          <cell r="A28346" t="str">
            <v>30524</v>
          </cell>
        </row>
        <row r="28347">
          <cell r="A28347" t="str">
            <v>05.015.0045-0</v>
          </cell>
        </row>
        <row r="28353">
          <cell r="A28353" t="str">
            <v>01919</v>
          </cell>
        </row>
        <row r="28355">
          <cell r="A28355" t="str">
            <v>01985</v>
          </cell>
        </row>
        <row r="28357">
          <cell r="A28357" t="str">
            <v>01999</v>
          </cell>
        </row>
        <row r="28359">
          <cell r="A28359" t="str">
            <v>02003</v>
          </cell>
        </row>
        <row r="28360">
          <cell r="A28360" t="str">
            <v>02004</v>
          </cell>
        </row>
        <row r="28361">
          <cell r="A28361" t="str">
            <v>07413</v>
          </cell>
        </row>
        <row r="28363">
          <cell r="A28363" t="str">
            <v>05.015.0045-A</v>
          </cell>
        </row>
        <row r="28369">
          <cell r="A28369" t="str">
            <v>07413</v>
          </cell>
        </row>
        <row r="28371">
          <cell r="A28371" t="str">
            <v>20005</v>
          </cell>
        </row>
        <row r="28373">
          <cell r="A28373" t="str">
            <v>20071</v>
          </cell>
        </row>
        <row r="28375">
          <cell r="A28375" t="str">
            <v>20132</v>
          </cell>
        </row>
        <row r="28377">
          <cell r="A28377" t="str">
            <v>30523</v>
          </cell>
        </row>
        <row r="28378">
          <cell r="A28378" t="str">
            <v>30524</v>
          </cell>
        </row>
        <row r="28379">
          <cell r="A28379" t="str">
            <v>05.015.0046-0</v>
          </cell>
        </row>
        <row r="28385">
          <cell r="A28385" t="str">
            <v>01919</v>
          </cell>
        </row>
        <row r="28387">
          <cell r="A28387" t="str">
            <v>01985</v>
          </cell>
        </row>
        <row r="28389">
          <cell r="A28389" t="str">
            <v>01999</v>
          </cell>
        </row>
        <row r="28391">
          <cell r="A28391" t="str">
            <v>02003</v>
          </cell>
        </row>
        <row r="28392">
          <cell r="A28392" t="str">
            <v>02004</v>
          </cell>
        </row>
        <row r="28393">
          <cell r="A28393" t="str">
            <v>07412</v>
          </cell>
        </row>
        <row r="28395">
          <cell r="A28395" t="str">
            <v>05.015.0046-A</v>
          </cell>
        </row>
        <row r="28401">
          <cell r="A28401" t="str">
            <v>07412</v>
          </cell>
        </row>
        <row r="28403">
          <cell r="A28403" t="str">
            <v>20005</v>
          </cell>
        </row>
        <row r="28405">
          <cell r="A28405" t="str">
            <v>20071</v>
          </cell>
        </row>
        <row r="28407">
          <cell r="A28407" t="str">
            <v>20132</v>
          </cell>
        </row>
        <row r="28409">
          <cell r="A28409" t="str">
            <v>30523</v>
          </cell>
        </row>
        <row r="28410">
          <cell r="A28410" t="str">
            <v>30524</v>
          </cell>
        </row>
        <row r="28411">
          <cell r="A28411" t="str">
            <v>05.015.0050-0</v>
          </cell>
        </row>
        <row r="28417">
          <cell r="A28417" t="str">
            <v>07609</v>
          </cell>
        </row>
        <row r="28419">
          <cell r="A28419" t="str">
            <v>07610</v>
          </cell>
        </row>
        <row r="28421">
          <cell r="A28421" t="str">
            <v>07611</v>
          </cell>
        </row>
        <row r="28423">
          <cell r="A28423" t="str">
            <v>07613</v>
          </cell>
        </row>
        <row r="28425">
          <cell r="A28425" t="str">
            <v>07712</v>
          </cell>
        </row>
        <row r="28427">
          <cell r="A28427" t="str">
            <v>05.015.0050-A</v>
          </cell>
        </row>
        <row r="28433">
          <cell r="A28433" t="str">
            <v>30877</v>
          </cell>
        </row>
        <row r="28435">
          <cell r="A28435" t="str">
            <v>30878</v>
          </cell>
        </row>
        <row r="28437">
          <cell r="A28437" t="str">
            <v>30879</v>
          </cell>
        </row>
        <row r="28439">
          <cell r="A28439" t="str">
            <v>30880</v>
          </cell>
        </row>
        <row r="28441">
          <cell r="A28441" t="str">
            <v>30959</v>
          </cell>
        </row>
        <row r="28443">
          <cell r="A28443" t="str">
            <v>05.015.0055-0</v>
          </cell>
        </row>
        <row r="28449">
          <cell r="A28449" t="str">
            <v>07609</v>
          </cell>
        </row>
        <row r="28451">
          <cell r="A28451" t="str">
            <v>07610</v>
          </cell>
        </row>
        <row r="28453">
          <cell r="A28453" t="str">
            <v>07613</v>
          </cell>
        </row>
        <row r="28455">
          <cell r="A28455" t="str">
            <v>07620</v>
          </cell>
        </row>
        <row r="28457">
          <cell r="A28457" t="str">
            <v>07712</v>
          </cell>
        </row>
        <row r="28459">
          <cell r="A28459" t="str">
            <v>05.015.0055-A</v>
          </cell>
        </row>
        <row r="28465">
          <cell r="A28465" t="str">
            <v>30877</v>
          </cell>
        </row>
        <row r="28467">
          <cell r="A28467" t="str">
            <v>30878</v>
          </cell>
        </row>
        <row r="28469">
          <cell r="A28469" t="str">
            <v>30880</v>
          </cell>
        </row>
        <row r="28471">
          <cell r="A28471" t="str">
            <v>30883</v>
          </cell>
        </row>
        <row r="28473">
          <cell r="A28473" t="str">
            <v>30959</v>
          </cell>
        </row>
        <row r="28475">
          <cell r="A28475" t="str">
            <v>05.015.0060-0</v>
          </cell>
        </row>
        <row r="28481">
          <cell r="A28481" t="str">
            <v>07609</v>
          </cell>
        </row>
        <row r="28483">
          <cell r="A28483" t="str">
            <v>07610</v>
          </cell>
        </row>
        <row r="28485">
          <cell r="A28485" t="str">
            <v>07613</v>
          </cell>
        </row>
        <row r="28487">
          <cell r="A28487" t="str">
            <v>07621</v>
          </cell>
        </row>
        <row r="28489">
          <cell r="A28489" t="str">
            <v>07712</v>
          </cell>
        </row>
        <row r="28491">
          <cell r="A28491" t="str">
            <v>05.015.0060-A</v>
          </cell>
        </row>
        <row r="28497">
          <cell r="A28497" t="str">
            <v>30877</v>
          </cell>
        </row>
        <row r="28499">
          <cell r="A28499" t="str">
            <v>30878</v>
          </cell>
        </row>
        <row r="28501">
          <cell r="A28501" t="str">
            <v>30880</v>
          </cell>
        </row>
        <row r="28503">
          <cell r="A28503" t="str">
            <v>30884</v>
          </cell>
        </row>
        <row r="28505">
          <cell r="A28505" t="str">
            <v>30959</v>
          </cell>
        </row>
        <row r="28507">
          <cell r="A28507" t="str">
            <v>05.015.0065-0</v>
          </cell>
        </row>
        <row r="28513">
          <cell r="A28513" t="str">
            <v>07609</v>
          </cell>
        </row>
        <row r="28515">
          <cell r="A28515" t="str">
            <v>07610</v>
          </cell>
        </row>
        <row r="28517">
          <cell r="A28517" t="str">
            <v>07611</v>
          </cell>
        </row>
        <row r="28519">
          <cell r="A28519" t="str">
            <v>07614</v>
          </cell>
        </row>
        <row r="28521">
          <cell r="A28521" t="str">
            <v>07617</v>
          </cell>
        </row>
        <row r="28523">
          <cell r="A28523" t="str">
            <v>07713</v>
          </cell>
        </row>
        <row r="28525">
          <cell r="A28525" t="str">
            <v>05.015.0065-A</v>
          </cell>
        </row>
        <row r="28531">
          <cell r="A28531" t="str">
            <v>30877</v>
          </cell>
        </row>
        <row r="28533">
          <cell r="A28533" t="str">
            <v>30878</v>
          </cell>
        </row>
        <row r="28535">
          <cell r="A28535" t="str">
            <v>30879</v>
          </cell>
        </row>
        <row r="28537">
          <cell r="A28537" t="str">
            <v>30881</v>
          </cell>
        </row>
        <row r="28539">
          <cell r="A28539" t="str">
            <v>30882</v>
          </cell>
        </row>
        <row r="28541">
          <cell r="A28541" t="str">
            <v>30960</v>
          </cell>
        </row>
        <row r="28543">
          <cell r="A28543" t="str">
            <v>05.015.0070-0</v>
          </cell>
        </row>
        <row r="28549">
          <cell r="A28549" t="str">
            <v>07609</v>
          </cell>
        </row>
        <row r="28551">
          <cell r="A28551" t="str">
            <v>07610</v>
          </cell>
        </row>
        <row r="28553">
          <cell r="A28553" t="str">
            <v>07614</v>
          </cell>
        </row>
        <row r="28555">
          <cell r="A28555" t="str">
            <v>07617</v>
          </cell>
        </row>
        <row r="28557">
          <cell r="A28557" t="str">
            <v>07620</v>
          </cell>
        </row>
        <row r="28559">
          <cell r="A28559" t="str">
            <v>07713</v>
          </cell>
        </row>
        <row r="28561">
          <cell r="A28561" t="str">
            <v>05.015.0070-A</v>
          </cell>
        </row>
        <row r="28567">
          <cell r="A28567" t="str">
            <v>30877</v>
          </cell>
        </row>
        <row r="28569">
          <cell r="A28569" t="str">
            <v>30878</v>
          </cell>
        </row>
        <row r="28571">
          <cell r="A28571" t="str">
            <v>30881</v>
          </cell>
        </row>
        <row r="28573">
          <cell r="A28573" t="str">
            <v>30882</v>
          </cell>
        </row>
        <row r="28575">
          <cell r="A28575" t="str">
            <v>30883</v>
          </cell>
        </row>
        <row r="28577">
          <cell r="A28577" t="str">
            <v>30960</v>
          </cell>
        </row>
        <row r="28579">
          <cell r="A28579" t="str">
            <v>05.015.0075-0</v>
          </cell>
        </row>
        <row r="28585">
          <cell r="A28585" t="str">
            <v>07609</v>
          </cell>
        </row>
        <row r="28587">
          <cell r="A28587" t="str">
            <v>07610</v>
          </cell>
        </row>
        <row r="28589">
          <cell r="A28589" t="str">
            <v>07614</v>
          </cell>
        </row>
        <row r="28591">
          <cell r="A28591" t="str">
            <v>07617</v>
          </cell>
        </row>
        <row r="28593">
          <cell r="A28593" t="str">
            <v>07621</v>
          </cell>
        </row>
        <row r="28595">
          <cell r="A28595" t="str">
            <v>07713</v>
          </cell>
        </row>
        <row r="28597">
          <cell r="A28597" t="str">
            <v>05.015.0075-A</v>
          </cell>
        </row>
        <row r="28603">
          <cell r="A28603" t="str">
            <v>30877</v>
          </cell>
        </row>
        <row r="28605">
          <cell r="A28605" t="str">
            <v>30878</v>
          </cell>
        </row>
        <row r="28607">
          <cell r="A28607" t="str">
            <v>30881</v>
          </cell>
        </row>
        <row r="28609">
          <cell r="A28609" t="str">
            <v>30882</v>
          </cell>
        </row>
        <row r="28611">
          <cell r="A28611" t="str">
            <v>30884</v>
          </cell>
        </row>
        <row r="28613">
          <cell r="A28613" t="str">
            <v>30960</v>
          </cell>
        </row>
        <row r="28615">
          <cell r="A28615" t="str">
            <v>05.020.0005-0</v>
          </cell>
        </row>
        <row r="28619">
          <cell r="A28619" t="str">
            <v>01001</v>
          </cell>
        </row>
        <row r="28620">
          <cell r="A28620" t="str">
            <v>01153</v>
          </cell>
        </row>
        <row r="28621">
          <cell r="A28621" t="str">
            <v>01972</v>
          </cell>
        </row>
        <row r="28623">
          <cell r="A28623" t="str">
            <v>01999</v>
          </cell>
        </row>
        <row r="28625">
          <cell r="A28625" t="str">
            <v>02990</v>
          </cell>
        </row>
        <row r="28626">
          <cell r="A28626" t="str">
            <v>02994</v>
          </cell>
        </row>
        <row r="28627">
          <cell r="A28627" t="str">
            <v>02995</v>
          </cell>
        </row>
        <row r="28628">
          <cell r="A28628" t="str">
            <v>05.020.0005-A</v>
          </cell>
        </row>
        <row r="28632">
          <cell r="A28632" t="str">
            <v>02990</v>
          </cell>
        </row>
        <row r="28633">
          <cell r="A28633" t="str">
            <v>02994</v>
          </cell>
        </row>
        <row r="28634">
          <cell r="A28634" t="str">
            <v>02995</v>
          </cell>
        </row>
        <row r="28635">
          <cell r="A28635" t="str">
            <v>20031</v>
          </cell>
        </row>
        <row r="28637">
          <cell r="A28637" t="str">
            <v>20132</v>
          </cell>
        </row>
        <row r="28639">
          <cell r="A28639" t="str">
            <v>30411</v>
          </cell>
        </row>
        <row r="28640">
          <cell r="A28640" t="str">
            <v>30701</v>
          </cell>
        </row>
        <row r="28641">
          <cell r="A28641" t="str">
            <v>05.020.0007-0</v>
          </cell>
        </row>
        <row r="28645">
          <cell r="A28645" t="str">
            <v>01001</v>
          </cell>
        </row>
        <row r="28646">
          <cell r="A28646" t="str">
            <v>01153</v>
          </cell>
        </row>
        <row r="28647">
          <cell r="A28647" t="str">
            <v>01972</v>
          </cell>
        </row>
        <row r="28649">
          <cell r="A28649" t="str">
            <v>01999</v>
          </cell>
        </row>
        <row r="28651">
          <cell r="A28651" t="str">
            <v>02990</v>
          </cell>
        </row>
        <row r="28652">
          <cell r="A28652" t="str">
            <v>02994</v>
          </cell>
        </row>
        <row r="28653">
          <cell r="A28653" t="str">
            <v>02995</v>
          </cell>
        </row>
        <row r="28654">
          <cell r="A28654" t="str">
            <v>05.020.0007-A</v>
          </cell>
        </row>
        <row r="28658">
          <cell r="A28658" t="str">
            <v>02990</v>
          </cell>
        </row>
        <row r="28659">
          <cell r="A28659" t="str">
            <v>02994</v>
          </cell>
        </row>
        <row r="28660">
          <cell r="A28660" t="str">
            <v>02995</v>
          </cell>
        </row>
        <row r="28661">
          <cell r="A28661" t="str">
            <v>20031</v>
          </cell>
        </row>
        <row r="28663">
          <cell r="A28663" t="str">
            <v>20132</v>
          </cell>
        </row>
        <row r="28665">
          <cell r="A28665" t="str">
            <v>30411</v>
          </cell>
        </row>
        <row r="28666">
          <cell r="A28666" t="str">
            <v>30701</v>
          </cell>
        </row>
        <row r="28667">
          <cell r="A28667" t="str">
            <v>05.020.0010-0</v>
          </cell>
        </row>
        <row r="28671">
          <cell r="A28671" t="str">
            <v>01001</v>
          </cell>
        </row>
        <row r="28672">
          <cell r="A28672" t="str">
            <v>01153</v>
          </cell>
        </row>
        <row r="28673">
          <cell r="A28673" t="str">
            <v>01972</v>
          </cell>
        </row>
        <row r="28675">
          <cell r="A28675" t="str">
            <v>01999</v>
          </cell>
        </row>
        <row r="28677">
          <cell r="A28677" t="str">
            <v>02990</v>
          </cell>
        </row>
        <row r="28678">
          <cell r="A28678" t="str">
            <v>02994</v>
          </cell>
        </row>
        <row r="28679">
          <cell r="A28679" t="str">
            <v>02995</v>
          </cell>
        </row>
        <row r="28680">
          <cell r="A28680" t="str">
            <v>05.020.0010-A</v>
          </cell>
        </row>
        <row r="28684">
          <cell r="A28684" t="str">
            <v>02990</v>
          </cell>
        </row>
        <row r="28685">
          <cell r="A28685" t="str">
            <v>02994</v>
          </cell>
        </row>
        <row r="28686">
          <cell r="A28686" t="str">
            <v>02995</v>
          </cell>
        </row>
        <row r="28687">
          <cell r="A28687" t="str">
            <v>20031</v>
          </cell>
        </row>
        <row r="28689">
          <cell r="A28689" t="str">
            <v>20132</v>
          </cell>
        </row>
        <row r="28691">
          <cell r="A28691" t="str">
            <v>30411</v>
          </cell>
        </row>
        <row r="28692">
          <cell r="A28692" t="str">
            <v>30701</v>
          </cell>
        </row>
        <row r="28693">
          <cell r="A28693" t="str">
            <v>05.020.0012-0</v>
          </cell>
        </row>
        <row r="28697">
          <cell r="A28697" t="str">
            <v>01001</v>
          </cell>
        </row>
        <row r="28698">
          <cell r="A28698" t="str">
            <v>01153</v>
          </cell>
        </row>
        <row r="28699">
          <cell r="A28699" t="str">
            <v>01972</v>
          </cell>
        </row>
        <row r="28701">
          <cell r="A28701" t="str">
            <v>01999</v>
          </cell>
        </row>
        <row r="28703">
          <cell r="A28703" t="str">
            <v>02990</v>
          </cell>
        </row>
        <row r="28704">
          <cell r="A28704" t="str">
            <v>02994</v>
          </cell>
        </row>
        <row r="28705">
          <cell r="A28705" t="str">
            <v>02995</v>
          </cell>
        </row>
        <row r="28706">
          <cell r="A28706" t="str">
            <v>05.020.0012-A</v>
          </cell>
        </row>
        <row r="28710">
          <cell r="A28710" t="str">
            <v>02990</v>
          </cell>
        </row>
        <row r="28711">
          <cell r="A28711" t="str">
            <v>02994</v>
          </cell>
        </row>
        <row r="28712">
          <cell r="A28712" t="str">
            <v>02995</v>
          </cell>
        </row>
        <row r="28713">
          <cell r="A28713" t="str">
            <v>20031</v>
          </cell>
        </row>
        <row r="28715">
          <cell r="A28715" t="str">
            <v>20132</v>
          </cell>
        </row>
        <row r="28717">
          <cell r="A28717" t="str">
            <v>30411</v>
          </cell>
        </row>
        <row r="28718">
          <cell r="A28718" t="str">
            <v>30701</v>
          </cell>
        </row>
        <row r="28719">
          <cell r="A28719" t="str">
            <v>05.020.0013-0</v>
          </cell>
        </row>
        <row r="28723">
          <cell r="A28723" t="str">
            <v>01001</v>
          </cell>
        </row>
        <row r="28724">
          <cell r="A28724" t="str">
            <v>01153</v>
          </cell>
        </row>
        <row r="28725">
          <cell r="A28725" t="str">
            <v>01972</v>
          </cell>
        </row>
        <row r="28727">
          <cell r="A28727" t="str">
            <v>01999</v>
          </cell>
        </row>
        <row r="28729">
          <cell r="A28729" t="str">
            <v>02990</v>
          </cell>
        </row>
        <row r="28730">
          <cell r="A28730" t="str">
            <v>02994</v>
          </cell>
        </row>
        <row r="28731">
          <cell r="A28731" t="str">
            <v>02995</v>
          </cell>
        </row>
        <row r="28732">
          <cell r="A28732" t="str">
            <v>05.020.0013-A</v>
          </cell>
        </row>
        <row r="28736">
          <cell r="A28736" t="str">
            <v>02990</v>
          </cell>
        </row>
        <row r="28737">
          <cell r="A28737" t="str">
            <v>02994</v>
          </cell>
        </row>
        <row r="28738">
          <cell r="A28738" t="str">
            <v>02995</v>
          </cell>
        </row>
        <row r="28739">
          <cell r="A28739" t="str">
            <v>20031</v>
          </cell>
        </row>
        <row r="28741">
          <cell r="A28741" t="str">
            <v>20132</v>
          </cell>
        </row>
        <row r="28743">
          <cell r="A28743" t="str">
            <v>30411</v>
          </cell>
        </row>
        <row r="28744">
          <cell r="A28744" t="str">
            <v>30701</v>
          </cell>
        </row>
        <row r="28745">
          <cell r="A28745" t="str">
            <v>05.020.0014-0</v>
          </cell>
        </row>
        <row r="28749">
          <cell r="A28749" t="str">
            <v>01001</v>
          </cell>
        </row>
        <row r="28750">
          <cell r="A28750" t="str">
            <v>01153</v>
          </cell>
        </row>
        <row r="28751">
          <cell r="A28751" t="str">
            <v>01972</v>
          </cell>
        </row>
        <row r="28753">
          <cell r="A28753" t="str">
            <v>01999</v>
          </cell>
        </row>
        <row r="28755">
          <cell r="A28755" t="str">
            <v>02990</v>
          </cell>
        </row>
        <row r="28756">
          <cell r="A28756" t="str">
            <v>02994</v>
          </cell>
        </row>
        <row r="28757">
          <cell r="A28757" t="str">
            <v>02995</v>
          </cell>
        </row>
        <row r="28758">
          <cell r="A28758" t="str">
            <v>05.020.0014-A</v>
          </cell>
        </row>
        <row r="28762">
          <cell r="A28762" t="str">
            <v>02990</v>
          </cell>
        </row>
        <row r="28763">
          <cell r="A28763" t="str">
            <v>02994</v>
          </cell>
        </row>
        <row r="28764">
          <cell r="A28764" t="str">
            <v>02995</v>
          </cell>
        </row>
        <row r="28765">
          <cell r="A28765" t="str">
            <v>20031</v>
          </cell>
        </row>
        <row r="28767">
          <cell r="A28767" t="str">
            <v>20132</v>
          </cell>
        </row>
        <row r="28769">
          <cell r="A28769" t="str">
            <v>30411</v>
          </cell>
        </row>
        <row r="28770">
          <cell r="A28770" t="str">
            <v>30701</v>
          </cell>
        </row>
        <row r="28771">
          <cell r="A28771" t="str">
            <v>05.020.0015-1</v>
          </cell>
        </row>
        <row r="28774">
          <cell r="A28774" t="str">
            <v>01001</v>
          </cell>
        </row>
        <row r="28775">
          <cell r="A28775" t="str">
            <v>01084</v>
          </cell>
        </row>
        <row r="28776">
          <cell r="A28776" t="str">
            <v>01972</v>
          </cell>
        </row>
        <row r="28778">
          <cell r="A28778" t="str">
            <v>01999</v>
          </cell>
        </row>
        <row r="28780">
          <cell r="A28780" t="str">
            <v>02992</v>
          </cell>
        </row>
        <row r="28782">
          <cell r="A28782" t="str">
            <v>02994</v>
          </cell>
        </row>
        <row r="28783">
          <cell r="A28783" t="str">
            <v>02995</v>
          </cell>
        </row>
        <row r="28784">
          <cell r="A28784" t="str">
            <v>02996</v>
          </cell>
        </row>
        <row r="28786">
          <cell r="A28786" t="str">
            <v>05.020.0015-B</v>
          </cell>
        </row>
        <row r="28789">
          <cell r="A28789" t="str">
            <v>02992</v>
          </cell>
        </row>
        <row r="28791">
          <cell r="A28791" t="str">
            <v>02994</v>
          </cell>
        </row>
        <row r="28792">
          <cell r="A28792" t="str">
            <v>02995</v>
          </cell>
        </row>
        <row r="28793">
          <cell r="A28793" t="str">
            <v>02996</v>
          </cell>
        </row>
        <row r="28795">
          <cell r="A28795" t="str">
            <v>20031</v>
          </cell>
        </row>
        <row r="28797">
          <cell r="A28797" t="str">
            <v>20132</v>
          </cell>
        </row>
        <row r="28799">
          <cell r="A28799" t="str">
            <v>30411</v>
          </cell>
        </row>
        <row r="28800">
          <cell r="A28800" t="str">
            <v>30699</v>
          </cell>
        </row>
        <row r="28801">
          <cell r="A28801" t="str">
            <v>05.020.0020-0</v>
          </cell>
        </row>
        <row r="28804">
          <cell r="A28804" t="str">
            <v>01001</v>
          </cell>
        </row>
        <row r="28805">
          <cell r="A28805" t="str">
            <v>01084</v>
          </cell>
        </row>
        <row r="28806">
          <cell r="A28806" t="str">
            <v>01972</v>
          </cell>
        </row>
        <row r="28808">
          <cell r="A28808" t="str">
            <v>01999</v>
          </cell>
        </row>
        <row r="28810">
          <cell r="A28810" t="str">
            <v>02992</v>
          </cell>
        </row>
        <row r="28812">
          <cell r="A28812" t="str">
            <v>02994</v>
          </cell>
        </row>
        <row r="28813">
          <cell r="A28813" t="str">
            <v>02995</v>
          </cell>
        </row>
        <row r="28814">
          <cell r="A28814" t="str">
            <v>02996</v>
          </cell>
        </row>
        <row r="28816">
          <cell r="A28816" t="str">
            <v>05.020.0020-A</v>
          </cell>
        </row>
        <row r="28819">
          <cell r="A28819" t="str">
            <v>02992</v>
          </cell>
        </row>
        <row r="28821">
          <cell r="A28821" t="str">
            <v>02994</v>
          </cell>
        </row>
        <row r="28822">
          <cell r="A28822" t="str">
            <v>02995</v>
          </cell>
        </row>
        <row r="28823">
          <cell r="A28823" t="str">
            <v>02996</v>
          </cell>
        </row>
        <row r="28825">
          <cell r="A28825" t="str">
            <v>20031</v>
          </cell>
        </row>
        <row r="28827">
          <cell r="A28827" t="str">
            <v>20132</v>
          </cell>
        </row>
        <row r="28829">
          <cell r="A28829" t="str">
            <v>30411</v>
          </cell>
        </row>
        <row r="28830">
          <cell r="A28830" t="str">
            <v>30699</v>
          </cell>
        </row>
        <row r="28831">
          <cell r="A28831" t="str">
            <v>05.020.0025-0</v>
          </cell>
        </row>
        <row r="28835">
          <cell r="A28835" t="str">
            <v>01001</v>
          </cell>
        </row>
        <row r="28836">
          <cell r="A28836" t="str">
            <v>01084</v>
          </cell>
        </row>
        <row r="28837">
          <cell r="A28837" t="str">
            <v>01972</v>
          </cell>
        </row>
        <row r="28839">
          <cell r="A28839" t="str">
            <v>01999</v>
          </cell>
        </row>
        <row r="28841">
          <cell r="A28841" t="str">
            <v>02992</v>
          </cell>
        </row>
        <row r="28843">
          <cell r="A28843" t="str">
            <v>02994</v>
          </cell>
        </row>
        <row r="28844">
          <cell r="A28844" t="str">
            <v>02995</v>
          </cell>
        </row>
        <row r="28845">
          <cell r="A28845" t="str">
            <v>02996</v>
          </cell>
        </row>
        <row r="28847">
          <cell r="A28847" t="str">
            <v>05.020.0025-A</v>
          </cell>
        </row>
        <row r="28851">
          <cell r="A28851" t="str">
            <v>02992</v>
          </cell>
        </row>
        <row r="28853">
          <cell r="A28853" t="str">
            <v>02994</v>
          </cell>
        </row>
        <row r="28854">
          <cell r="A28854" t="str">
            <v>02995</v>
          </cell>
        </row>
        <row r="28855">
          <cell r="A28855" t="str">
            <v>02996</v>
          </cell>
        </row>
        <row r="28857">
          <cell r="A28857" t="str">
            <v>20031</v>
          </cell>
        </row>
        <row r="28859">
          <cell r="A28859" t="str">
            <v>20132</v>
          </cell>
        </row>
        <row r="28861">
          <cell r="A28861" t="str">
            <v>30411</v>
          </cell>
        </row>
        <row r="28862">
          <cell r="A28862" t="str">
            <v>30699</v>
          </cell>
        </row>
        <row r="28863">
          <cell r="A28863" t="str">
            <v>05.020.0030-0</v>
          </cell>
        </row>
        <row r="28866">
          <cell r="A28866" t="str">
            <v>01001</v>
          </cell>
        </row>
        <row r="28867">
          <cell r="A28867" t="str">
            <v>01084</v>
          </cell>
        </row>
        <row r="28868">
          <cell r="A28868" t="str">
            <v>01972</v>
          </cell>
        </row>
        <row r="28870">
          <cell r="A28870" t="str">
            <v>01999</v>
          </cell>
        </row>
        <row r="28872">
          <cell r="A28872" t="str">
            <v>02992</v>
          </cell>
        </row>
        <row r="28874">
          <cell r="A28874" t="str">
            <v>02994</v>
          </cell>
        </row>
        <row r="28875">
          <cell r="A28875" t="str">
            <v>02995</v>
          </cell>
        </row>
        <row r="28876">
          <cell r="A28876" t="str">
            <v>02996</v>
          </cell>
        </row>
        <row r="28878">
          <cell r="A28878" t="str">
            <v>05.020.0030-A</v>
          </cell>
        </row>
        <row r="28881">
          <cell r="A28881" t="str">
            <v>02992</v>
          </cell>
        </row>
        <row r="28883">
          <cell r="A28883" t="str">
            <v>02994</v>
          </cell>
        </row>
        <row r="28884">
          <cell r="A28884" t="str">
            <v>02995</v>
          </cell>
        </row>
        <row r="28885">
          <cell r="A28885" t="str">
            <v>02996</v>
          </cell>
        </row>
        <row r="28887">
          <cell r="A28887" t="str">
            <v>20031</v>
          </cell>
        </row>
        <row r="28889">
          <cell r="A28889" t="str">
            <v>20132</v>
          </cell>
        </row>
        <row r="28891">
          <cell r="A28891" t="str">
            <v>30411</v>
          </cell>
        </row>
        <row r="28892">
          <cell r="A28892" t="str">
            <v>30699</v>
          </cell>
        </row>
        <row r="28893">
          <cell r="A28893" t="str">
            <v>05.021.0030-0</v>
          </cell>
        </row>
        <row r="28896">
          <cell r="A28896" t="str">
            <v>01004</v>
          </cell>
        </row>
        <row r="28897">
          <cell r="A28897" t="str">
            <v>01006</v>
          </cell>
        </row>
        <row r="28898">
          <cell r="A28898" t="str">
            <v>01999</v>
          </cell>
        </row>
        <row r="28900">
          <cell r="A28900" t="str">
            <v>02022</v>
          </cell>
        </row>
        <row r="28901">
          <cell r="A28901" t="str">
            <v>02024</v>
          </cell>
        </row>
        <row r="28902">
          <cell r="A28902" t="str">
            <v>03835</v>
          </cell>
        </row>
        <row r="28903">
          <cell r="A28903" t="str">
            <v>13585</v>
          </cell>
        </row>
        <row r="28905">
          <cell r="A28905" t="str">
            <v>05.021.0030-A</v>
          </cell>
        </row>
        <row r="28908">
          <cell r="A28908" t="str">
            <v>03835</v>
          </cell>
        </row>
        <row r="28909">
          <cell r="A28909" t="str">
            <v>13585</v>
          </cell>
        </row>
        <row r="28911">
          <cell r="A28911" t="str">
            <v>20132</v>
          </cell>
        </row>
        <row r="28913">
          <cell r="A28913" t="str">
            <v>30414</v>
          </cell>
        </row>
        <row r="28914">
          <cell r="A28914" t="str">
            <v>30416</v>
          </cell>
        </row>
        <row r="28915">
          <cell r="A28915" t="str">
            <v>30819</v>
          </cell>
        </row>
        <row r="28916">
          <cell r="A28916" t="str">
            <v>30821</v>
          </cell>
        </row>
        <row r="28917">
          <cell r="A28917" t="str">
            <v>05.021.0050-0</v>
          </cell>
        </row>
        <row r="28921">
          <cell r="A28921" t="str">
            <v>01004</v>
          </cell>
        </row>
        <row r="28922">
          <cell r="A28922" t="str">
            <v>01006</v>
          </cell>
        </row>
        <row r="28923">
          <cell r="A28923" t="str">
            <v>01999</v>
          </cell>
        </row>
        <row r="28925">
          <cell r="A28925" t="str">
            <v>02022</v>
          </cell>
        </row>
        <row r="28926">
          <cell r="A28926" t="str">
            <v>02024</v>
          </cell>
        </row>
        <row r="28927">
          <cell r="A28927" t="str">
            <v>03832</v>
          </cell>
        </row>
        <row r="28929">
          <cell r="A28929" t="str">
            <v>03835</v>
          </cell>
        </row>
        <row r="28930">
          <cell r="A28930" t="str">
            <v>05.021.0050-A</v>
          </cell>
        </row>
        <row r="28934">
          <cell r="A28934" t="str">
            <v>03832</v>
          </cell>
        </row>
        <row r="28936">
          <cell r="A28936" t="str">
            <v>03835</v>
          </cell>
        </row>
        <row r="28937">
          <cell r="A28937" t="str">
            <v>20132</v>
          </cell>
        </row>
        <row r="28939">
          <cell r="A28939" t="str">
            <v>30414</v>
          </cell>
        </row>
        <row r="28940">
          <cell r="A28940" t="str">
            <v>30416</v>
          </cell>
        </row>
        <row r="28941">
          <cell r="A28941" t="str">
            <v>30819</v>
          </cell>
        </row>
        <row r="28942">
          <cell r="A28942" t="str">
            <v>30821</v>
          </cell>
        </row>
        <row r="28943">
          <cell r="A28943" t="str">
            <v>05.021.0055-0</v>
          </cell>
        </row>
        <row r="28947">
          <cell r="A28947" t="str">
            <v>01004</v>
          </cell>
        </row>
        <row r="28948">
          <cell r="A28948" t="str">
            <v>01006</v>
          </cell>
        </row>
        <row r="28949">
          <cell r="A28949" t="str">
            <v>01999</v>
          </cell>
        </row>
        <row r="28951">
          <cell r="A28951" t="str">
            <v>02022</v>
          </cell>
        </row>
        <row r="28952">
          <cell r="A28952" t="str">
            <v>02024</v>
          </cell>
        </row>
        <row r="28953">
          <cell r="A28953" t="str">
            <v>03833</v>
          </cell>
        </row>
        <row r="28955">
          <cell r="A28955" t="str">
            <v>03835</v>
          </cell>
        </row>
        <row r="28956">
          <cell r="A28956" t="str">
            <v>05.021.0055-A</v>
          </cell>
        </row>
        <row r="28960">
          <cell r="A28960" t="str">
            <v>03833</v>
          </cell>
        </row>
        <row r="28962">
          <cell r="A28962" t="str">
            <v>03835</v>
          </cell>
        </row>
        <row r="28963">
          <cell r="A28963" t="str">
            <v>20132</v>
          </cell>
        </row>
        <row r="28965">
          <cell r="A28965" t="str">
            <v>30414</v>
          </cell>
        </row>
        <row r="28966">
          <cell r="A28966" t="str">
            <v>30416</v>
          </cell>
        </row>
        <row r="28967">
          <cell r="A28967" t="str">
            <v>30819</v>
          </cell>
        </row>
        <row r="28968">
          <cell r="A28968" t="str">
            <v>30821</v>
          </cell>
        </row>
        <row r="28969">
          <cell r="A28969" t="str">
            <v>05.021.0060-0</v>
          </cell>
        </row>
        <row r="28973">
          <cell r="A28973" t="str">
            <v>01004</v>
          </cell>
        </row>
        <row r="28974">
          <cell r="A28974" t="str">
            <v>01006</v>
          </cell>
        </row>
        <row r="28975">
          <cell r="A28975" t="str">
            <v>01999</v>
          </cell>
        </row>
        <row r="28977">
          <cell r="A28977" t="str">
            <v>02022</v>
          </cell>
        </row>
        <row r="28978">
          <cell r="A28978" t="str">
            <v>02024</v>
          </cell>
        </row>
        <row r="28979">
          <cell r="A28979" t="str">
            <v>03835</v>
          </cell>
        </row>
        <row r="28980">
          <cell r="A28980" t="str">
            <v>03836</v>
          </cell>
        </row>
        <row r="28982">
          <cell r="A28982" t="str">
            <v>05.021.0060-A</v>
          </cell>
        </row>
        <row r="28986">
          <cell r="A28986" t="str">
            <v>03835</v>
          </cell>
        </row>
        <row r="28987">
          <cell r="A28987" t="str">
            <v>03836</v>
          </cell>
        </row>
        <row r="28989">
          <cell r="A28989" t="str">
            <v>20132</v>
          </cell>
        </row>
        <row r="28991">
          <cell r="A28991" t="str">
            <v>30414</v>
          </cell>
        </row>
        <row r="28992">
          <cell r="A28992" t="str">
            <v>30416</v>
          </cell>
        </row>
        <row r="28993">
          <cell r="A28993" t="str">
            <v>30819</v>
          </cell>
        </row>
        <row r="28994">
          <cell r="A28994" t="str">
            <v>30821</v>
          </cell>
        </row>
        <row r="28995">
          <cell r="A28995" t="str">
            <v>05.021.0065-0</v>
          </cell>
        </row>
        <row r="28999">
          <cell r="A28999" t="str">
            <v>01004</v>
          </cell>
        </row>
        <row r="29000">
          <cell r="A29000" t="str">
            <v>01006</v>
          </cell>
        </row>
        <row r="29001">
          <cell r="A29001" t="str">
            <v>01999</v>
          </cell>
        </row>
        <row r="29003">
          <cell r="A29003" t="str">
            <v>02022</v>
          </cell>
        </row>
        <row r="29004">
          <cell r="A29004" t="str">
            <v>02024</v>
          </cell>
        </row>
        <row r="29005">
          <cell r="A29005" t="str">
            <v>03830</v>
          </cell>
        </row>
        <row r="29007">
          <cell r="A29007" t="str">
            <v>03835</v>
          </cell>
        </row>
        <row r="29008">
          <cell r="A29008" t="str">
            <v>05.021.0065-A</v>
          </cell>
        </row>
        <row r="29012">
          <cell r="A29012" t="str">
            <v>03830</v>
          </cell>
        </row>
        <row r="29014">
          <cell r="A29014" t="str">
            <v>03835</v>
          </cell>
        </row>
        <row r="29015">
          <cell r="A29015" t="str">
            <v>20132</v>
          </cell>
        </row>
        <row r="29017">
          <cell r="A29017" t="str">
            <v>30414</v>
          </cell>
        </row>
        <row r="29018">
          <cell r="A29018" t="str">
            <v>30416</v>
          </cell>
        </row>
        <row r="29019">
          <cell r="A29019" t="str">
            <v>30819</v>
          </cell>
        </row>
        <row r="29020">
          <cell r="A29020" t="str">
            <v>30821</v>
          </cell>
        </row>
        <row r="29021">
          <cell r="A29021" t="str">
            <v>05.021.0070-0</v>
          </cell>
        </row>
        <row r="29024">
          <cell r="A29024" t="str">
            <v>01004</v>
          </cell>
        </row>
        <row r="29025">
          <cell r="A29025" t="str">
            <v>01006</v>
          </cell>
        </row>
        <row r="29026">
          <cell r="A29026" t="str">
            <v>01999</v>
          </cell>
        </row>
        <row r="29028">
          <cell r="A29028" t="str">
            <v>02022</v>
          </cell>
        </row>
        <row r="29029">
          <cell r="A29029" t="str">
            <v>02024</v>
          </cell>
        </row>
        <row r="29030">
          <cell r="A29030" t="str">
            <v>03831</v>
          </cell>
        </row>
        <row r="29032">
          <cell r="A29032" t="str">
            <v>03835</v>
          </cell>
        </row>
        <row r="29033">
          <cell r="A29033" t="str">
            <v>05.021.0070-A</v>
          </cell>
        </row>
        <row r="29036">
          <cell r="A29036" t="str">
            <v>03831</v>
          </cell>
        </row>
        <row r="29038">
          <cell r="A29038" t="str">
            <v>03835</v>
          </cell>
        </row>
        <row r="29039">
          <cell r="A29039" t="str">
            <v>20132</v>
          </cell>
        </row>
        <row r="29041">
          <cell r="A29041" t="str">
            <v>30414</v>
          </cell>
        </row>
        <row r="29042">
          <cell r="A29042" t="str">
            <v>30416</v>
          </cell>
        </row>
        <row r="29043">
          <cell r="A29043" t="str">
            <v>30819</v>
          </cell>
        </row>
        <row r="29044">
          <cell r="A29044" t="str">
            <v>30821</v>
          </cell>
        </row>
        <row r="29045">
          <cell r="A29045" t="str">
            <v>05.021.0075-0</v>
          </cell>
        </row>
        <row r="29048">
          <cell r="A29048" t="str">
            <v>01004</v>
          </cell>
        </row>
        <row r="29049">
          <cell r="A29049" t="str">
            <v>01006</v>
          </cell>
        </row>
        <row r="29050">
          <cell r="A29050" t="str">
            <v>01999</v>
          </cell>
        </row>
        <row r="29052">
          <cell r="A29052" t="str">
            <v>02022</v>
          </cell>
        </row>
        <row r="29053">
          <cell r="A29053" t="str">
            <v>02024</v>
          </cell>
        </row>
        <row r="29054">
          <cell r="A29054" t="str">
            <v>03835</v>
          </cell>
        </row>
        <row r="29055">
          <cell r="A29055" t="str">
            <v>03837</v>
          </cell>
        </row>
        <row r="29057">
          <cell r="A29057" t="str">
            <v>05.021.0075-A</v>
          </cell>
        </row>
        <row r="29060">
          <cell r="A29060" t="str">
            <v>03835</v>
          </cell>
        </row>
        <row r="29061">
          <cell r="A29061" t="str">
            <v>03837</v>
          </cell>
        </row>
        <row r="29063">
          <cell r="A29063" t="str">
            <v>20132</v>
          </cell>
        </row>
        <row r="29065">
          <cell r="A29065" t="str">
            <v>30414</v>
          </cell>
        </row>
        <row r="29066">
          <cell r="A29066" t="str">
            <v>30416</v>
          </cell>
        </row>
        <row r="29067">
          <cell r="A29067" t="str">
            <v>30819</v>
          </cell>
        </row>
        <row r="29068">
          <cell r="A29068" t="str">
            <v>30821</v>
          </cell>
        </row>
        <row r="29069">
          <cell r="A29069" t="str">
            <v>05.021.0090-0</v>
          </cell>
        </row>
        <row r="29073">
          <cell r="A29073" t="str">
            <v>01004</v>
          </cell>
        </row>
        <row r="29074">
          <cell r="A29074" t="str">
            <v>01006</v>
          </cell>
        </row>
        <row r="29075">
          <cell r="A29075" t="str">
            <v>01999</v>
          </cell>
        </row>
        <row r="29077">
          <cell r="A29077" t="str">
            <v>02022</v>
          </cell>
        </row>
        <row r="29078">
          <cell r="A29078" t="str">
            <v>02024</v>
          </cell>
        </row>
        <row r="29079">
          <cell r="A29079" t="str">
            <v>03834</v>
          </cell>
        </row>
        <row r="29081">
          <cell r="A29081" t="str">
            <v>03835</v>
          </cell>
        </row>
        <row r="29082">
          <cell r="A29082" t="str">
            <v>05.021.0090-A</v>
          </cell>
        </row>
        <row r="29086">
          <cell r="A29086" t="str">
            <v>03834</v>
          </cell>
        </row>
        <row r="29088">
          <cell r="A29088" t="str">
            <v>03835</v>
          </cell>
        </row>
        <row r="29089">
          <cell r="A29089" t="str">
            <v>20132</v>
          </cell>
        </row>
        <row r="29091">
          <cell r="A29091" t="str">
            <v>30414</v>
          </cell>
        </row>
        <row r="29092">
          <cell r="A29092" t="str">
            <v>30416</v>
          </cell>
        </row>
        <row r="29093">
          <cell r="A29093" t="str">
            <v>30819</v>
          </cell>
        </row>
        <row r="29094">
          <cell r="A29094" t="str">
            <v>30821</v>
          </cell>
        </row>
        <row r="29095">
          <cell r="A29095" t="str">
            <v>05.021.0095-0</v>
          </cell>
        </row>
        <row r="29099">
          <cell r="A29099" t="str">
            <v>01004</v>
          </cell>
        </row>
        <row r="29100">
          <cell r="A29100" t="str">
            <v>01006</v>
          </cell>
        </row>
        <row r="29101">
          <cell r="A29101" t="str">
            <v>01999</v>
          </cell>
        </row>
        <row r="29103">
          <cell r="A29103" t="str">
            <v>02022</v>
          </cell>
        </row>
        <row r="29104">
          <cell r="A29104" t="str">
            <v>02024</v>
          </cell>
        </row>
        <row r="29105">
          <cell r="A29105" t="str">
            <v>03835</v>
          </cell>
        </row>
        <row r="29106">
          <cell r="A29106" t="str">
            <v>03838</v>
          </cell>
        </row>
        <row r="29108">
          <cell r="A29108" t="str">
            <v>05.021.0095-A</v>
          </cell>
        </row>
        <row r="29112">
          <cell r="A29112" t="str">
            <v>03835</v>
          </cell>
        </row>
        <row r="29113">
          <cell r="A29113" t="str">
            <v>03838</v>
          </cell>
        </row>
        <row r="29115">
          <cell r="A29115" t="str">
            <v>20132</v>
          </cell>
        </row>
        <row r="29117">
          <cell r="A29117" t="str">
            <v>30414</v>
          </cell>
        </row>
        <row r="29118">
          <cell r="A29118" t="str">
            <v>30416</v>
          </cell>
        </row>
        <row r="29119">
          <cell r="A29119" t="str">
            <v>30819</v>
          </cell>
        </row>
        <row r="29120">
          <cell r="A29120" t="str">
            <v>30821</v>
          </cell>
        </row>
        <row r="29121">
          <cell r="A29121" t="str">
            <v>05.021.0100-0</v>
          </cell>
        </row>
        <row r="29127">
          <cell r="A29127" t="str">
            <v>01004</v>
          </cell>
        </row>
        <row r="29128">
          <cell r="A29128" t="str">
            <v>01006</v>
          </cell>
        </row>
        <row r="29129">
          <cell r="A29129" t="str">
            <v>01999</v>
          </cell>
        </row>
        <row r="29131">
          <cell r="A29131" t="str">
            <v>02022</v>
          </cell>
        </row>
        <row r="29132">
          <cell r="A29132" t="str">
            <v>02024</v>
          </cell>
        </row>
        <row r="29133">
          <cell r="A29133" t="str">
            <v>03835</v>
          </cell>
        </row>
        <row r="29134">
          <cell r="A29134" t="str">
            <v>03845</v>
          </cell>
        </row>
        <row r="29136">
          <cell r="A29136" t="str">
            <v>05.021.0100-A</v>
          </cell>
        </row>
        <row r="29142">
          <cell r="A29142" t="str">
            <v>03835</v>
          </cell>
        </row>
        <row r="29143">
          <cell r="A29143" t="str">
            <v>03845</v>
          </cell>
        </row>
        <row r="29145">
          <cell r="A29145" t="str">
            <v>20132</v>
          </cell>
        </row>
        <row r="29147">
          <cell r="A29147" t="str">
            <v>30414</v>
          </cell>
        </row>
        <row r="29148">
          <cell r="A29148" t="str">
            <v>30416</v>
          </cell>
        </row>
        <row r="29149">
          <cell r="A29149" t="str">
            <v>30819</v>
          </cell>
        </row>
        <row r="29150">
          <cell r="A29150" t="str">
            <v>30821</v>
          </cell>
        </row>
        <row r="29151">
          <cell r="A29151" t="str">
            <v>05.021.0110-0</v>
          </cell>
        </row>
        <row r="29155">
          <cell r="A29155" t="str">
            <v>01968</v>
          </cell>
        </row>
        <row r="29156">
          <cell r="A29156" t="str">
            <v>01999</v>
          </cell>
        </row>
        <row r="29158">
          <cell r="A29158" t="str">
            <v>14904</v>
          </cell>
        </row>
        <row r="29160">
          <cell r="A29160" t="str">
            <v>05.021.0110-A</v>
          </cell>
        </row>
        <row r="29164">
          <cell r="A29164" t="str">
            <v>14904</v>
          </cell>
        </row>
        <row r="29166">
          <cell r="A29166" t="str">
            <v>20115</v>
          </cell>
        </row>
        <row r="29168">
          <cell r="A29168" t="str">
            <v>20132</v>
          </cell>
        </row>
        <row r="29170">
          <cell r="A29170" t="str">
            <v>05.021.0112-0</v>
          </cell>
        </row>
        <row r="29174">
          <cell r="A29174" t="str">
            <v>01968</v>
          </cell>
        </row>
        <row r="29175">
          <cell r="A29175" t="str">
            <v>01999</v>
          </cell>
        </row>
        <row r="29177">
          <cell r="A29177" t="str">
            <v>14905</v>
          </cell>
        </row>
        <row r="29179">
          <cell r="A29179" t="str">
            <v>05.021.0112-A</v>
          </cell>
        </row>
        <row r="29183">
          <cell r="A29183" t="str">
            <v>14905</v>
          </cell>
        </row>
        <row r="29185">
          <cell r="A29185" t="str">
            <v>20115</v>
          </cell>
        </row>
        <row r="29187">
          <cell r="A29187" t="str">
            <v>20132</v>
          </cell>
        </row>
        <row r="29189">
          <cell r="A29189" t="str">
            <v>05.022.0015-0</v>
          </cell>
        </row>
        <row r="29195">
          <cell r="A29195" t="str">
            <v>01010</v>
          </cell>
        </row>
        <row r="29196">
          <cell r="A29196" t="str">
            <v>01012</v>
          </cell>
        </row>
        <row r="29197">
          <cell r="A29197" t="str">
            <v>01267</v>
          </cell>
        </row>
        <row r="29198">
          <cell r="A29198" t="str">
            <v>01269</v>
          </cell>
        </row>
        <row r="29199">
          <cell r="A29199" t="str">
            <v>01678</v>
          </cell>
        </row>
        <row r="29200">
          <cell r="A29200" t="str">
            <v>01680</v>
          </cell>
        </row>
        <row r="29201">
          <cell r="A29201" t="str">
            <v>01999</v>
          </cell>
        </row>
        <row r="29203">
          <cell r="A29203" t="str">
            <v>05.022.0015-A</v>
          </cell>
        </row>
        <row r="29209">
          <cell r="A29209" t="str">
            <v>20132</v>
          </cell>
        </row>
        <row r="29211">
          <cell r="A29211" t="str">
            <v>30429</v>
          </cell>
        </row>
        <row r="29212">
          <cell r="A29212" t="str">
            <v>30431</v>
          </cell>
        </row>
        <row r="29213">
          <cell r="A29213" t="str">
            <v>30438</v>
          </cell>
        </row>
        <row r="29214">
          <cell r="A29214" t="str">
            <v>30440</v>
          </cell>
        </row>
        <row r="29215">
          <cell r="A29215" t="str">
            <v>30548</v>
          </cell>
        </row>
        <row r="29216">
          <cell r="A29216" t="str">
            <v>30550</v>
          </cell>
        </row>
        <row r="29217">
          <cell r="A29217" t="str">
            <v>05.022.0016-0</v>
          </cell>
        </row>
        <row r="29223">
          <cell r="A29223" t="str">
            <v>01010</v>
          </cell>
        </row>
        <row r="29224">
          <cell r="A29224" t="str">
            <v>01012</v>
          </cell>
        </row>
        <row r="29225">
          <cell r="A29225" t="str">
            <v>01267</v>
          </cell>
        </row>
        <row r="29226">
          <cell r="A29226" t="str">
            <v>01269</v>
          </cell>
        </row>
        <row r="29227">
          <cell r="A29227" t="str">
            <v>01678</v>
          </cell>
        </row>
        <row r="29228">
          <cell r="A29228" t="str">
            <v>01680</v>
          </cell>
        </row>
        <row r="29229">
          <cell r="A29229" t="str">
            <v>01999</v>
          </cell>
        </row>
        <row r="29231">
          <cell r="A29231" t="str">
            <v>05.022.0016-A</v>
          </cell>
        </row>
        <row r="29237">
          <cell r="A29237" t="str">
            <v>20132</v>
          </cell>
        </row>
        <row r="29239">
          <cell r="A29239" t="str">
            <v>30429</v>
          </cell>
        </row>
        <row r="29240">
          <cell r="A29240" t="str">
            <v>30431</v>
          </cell>
        </row>
        <row r="29241">
          <cell r="A29241" t="str">
            <v>30438</v>
          </cell>
        </row>
        <row r="29242">
          <cell r="A29242" t="str">
            <v>30440</v>
          </cell>
        </row>
        <row r="29243">
          <cell r="A29243" t="str">
            <v>30548</v>
          </cell>
        </row>
        <row r="29244">
          <cell r="A29244" t="str">
            <v>30550</v>
          </cell>
        </row>
        <row r="29245">
          <cell r="A29245" t="str">
            <v>05.022.0018-0</v>
          </cell>
        </row>
        <row r="29250">
          <cell r="A29250" t="str">
            <v>01010</v>
          </cell>
        </row>
        <row r="29251">
          <cell r="A29251" t="str">
            <v>01012</v>
          </cell>
        </row>
        <row r="29252">
          <cell r="A29252" t="str">
            <v>01267</v>
          </cell>
        </row>
        <row r="29253">
          <cell r="A29253" t="str">
            <v>01269</v>
          </cell>
        </row>
        <row r="29254">
          <cell r="A29254" t="str">
            <v>01678</v>
          </cell>
        </row>
        <row r="29255">
          <cell r="A29255" t="str">
            <v>01680</v>
          </cell>
        </row>
        <row r="29256">
          <cell r="A29256" t="str">
            <v>01999</v>
          </cell>
        </row>
        <row r="29258">
          <cell r="A29258" t="str">
            <v>05.022.0018-A</v>
          </cell>
        </row>
        <row r="29263">
          <cell r="A29263" t="str">
            <v>20132</v>
          </cell>
        </row>
        <row r="29265">
          <cell r="A29265" t="str">
            <v>30429</v>
          </cell>
        </row>
        <row r="29266">
          <cell r="A29266" t="str">
            <v>30431</v>
          </cell>
        </row>
        <row r="29267">
          <cell r="A29267" t="str">
            <v>30438</v>
          </cell>
        </row>
        <row r="29268">
          <cell r="A29268" t="str">
            <v>30440</v>
          </cell>
        </row>
        <row r="29269">
          <cell r="A29269" t="str">
            <v>30548</v>
          </cell>
        </row>
        <row r="29270">
          <cell r="A29270" t="str">
            <v>30550</v>
          </cell>
        </row>
        <row r="29271">
          <cell r="A29271" t="str">
            <v>05.022.0020-0</v>
          </cell>
        </row>
        <row r="29276">
          <cell r="A29276" t="str">
            <v>01010</v>
          </cell>
        </row>
        <row r="29277">
          <cell r="A29277" t="str">
            <v>01012</v>
          </cell>
        </row>
        <row r="29278">
          <cell r="A29278" t="str">
            <v>01267</v>
          </cell>
        </row>
        <row r="29279">
          <cell r="A29279" t="str">
            <v>01269</v>
          </cell>
        </row>
        <row r="29280">
          <cell r="A29280" t="str">
            <v>01678</v>
          </cell>
        </row>
        <row r="29281">
          <cell r="A29281" t="str">
            <v>01680</v>
          </cell>
        </row>
        <row r="29282">
          <cell r="A29282" t="str">
            <v>01999</v>
          </cell>
        </row>
        <row r="29284">
          <cell r="A29284" t="str">
            <v>05.022.0020-A</v>
          </cell>
        </row>
        <row r="29289">
          <cell r="A29289" t="str">
            <v>20132</v>
          </cell>
        </row>
        <row r="29291">
          <cell r="A29291" t="str">
            <v>30429</v>
          </cell>
        </row>
        <row r="29292">
          <cell r="A29292" t="str">
            <v>30431</v>
          </cell>
        </row>
        <row r="29293">
          <cell r="A29293" t="str">
            <v>30438</v>
          </cell>
        </row>
        <row r="29294">
          <cell r="A29294" t="str">
            <v>30440</v>
          </cell>
        </row>
        <row r="29295">
          <cell r="A29295" t="str">
            <v>30548</v>
          </cell>
        </row>
        <row r="29296">
          <cell r="A29296" t="str">
            <v>30550</v>
          </cell>
        </row>
        <row r="29297">
          <cell r="A29297" t="str">
            <v>05.022.0030-0</v>
          </cell>
        </row>
        <row r="29303">
          <cell r="A29303" t="str">
            <v>01010</v>
          </cell>
        </row>
        <row r="29304">
          <cell r="A29304" t="str">
            <v>01012</v>
          </cell>
        </row>
        <row r="29305">
          <cell r="A29305" t="str">
            <v>01267</v>
          </cell>
        </row>
        <row r="29306">
          <cell r="A29306" t="str">
            <v>01269</v>
          </cell>
        </row>
        <row r="29307">
          <cell r="A29307" t="str">
            <v>01678</v>
          </cell>
        </row>
        <row r="29308">
          <cell r="A29308" t="str">
            <v>01680</v>
          </cell>
        </row>
        <row r="29309">
          <cell r="A29309" t="str">
            <v>01999</v>
          </cell>
        </row>
        <row r="29311">
          <cell r="A29311" t="str">
            <v>05.022.0030-A</v>
          </cell>
        </row>
        <row r="29317">
          <cell r="A29317" t="str">
            <v>20132</v>
          </cell>
        </row>
        <row r="29319">
          <cell r="A29319" t="str">
            <v>30429</v>
          </cell>
        </row>
        <row r="29320">
          <cell r="A29320" t="str">
            <v>30431</v>
          </cell>
        </row>
        <row r="29321">
          <cell r="A29321" t="str">
            <v>30438</v>
          </cell>
        </row>
        <row r="29322">
          <cell r="A29322" t="str">
            <v>30440</v>
          </cell>
        </row>
        <row r="29323">
          <cell r="A29323" t="str">
            <v>30548</v>
          </cell>
        </row>
        <row r="29324">
          <cell r="A29324" t="str">
            <v>30550</v>
          </cell>
        </row>
        <row r="29325">
          <cell r="A29325" t="str">
            <v>05.022.0031-0</v>
          </cell>
        </row>
        <row r="29331">
          <cell r="A29331" t="str">
            <v>01010</v>
          </cell>
        </row>
        <row r="29332">
          <cell r="A29332" t="str">
            <v>01012</v>
          </cell>
        </row>
        <row r="29333">
          <cell r="A29333" t="str">
            <v>01267</v>
          </cell>
        </row>
        <row r="29334">
          <cell r="A29334" t="str">
            <v>01269</v>
          </cell>
        </row>
        <row r="29335">
          <cell r="A29335" t="str">
            <v>01678</v>
          </cell>
        </row>
        <row r="29336">
          <cell r="A29336" t="str">
            <v>01680</v>
          </cell>
        </row>
        <row r="29337">
          <cell r="A29337" t="str">
            <v>01999</v>
          </cell>
        </row>
        <row r="29339">
          <cell r="A29339" t="str">
            <v>05.022.0031-A</v>
          </cell>
        </row>
        <row r="29345">
          <cell r="A29345" t="str">
            <v>20132</v>
          </cell>
        </row>
        <row r="29347">
          <cell r="A29347" t="str">
            <v>30429</v>
          </cell>
        </row>
        <row r="29348">
          <cell r="A29348" t="str">
            <v>30431</v>
          </cell>
        </row>
        <row r="29349">
          <cell r="A29349" t="str">
            <v>30438</v>
          </cell>
        </row>
        <row r="29350">
          <cell r="A29350" t="str">
            <v>30440</v>
          </cell>
        </row>
        <row r="29351">
          <cell r="A29351" t="str">
            <v>30548</v>
          </cell>
        </row>
        <row r="29352">
          <cell r="A29352" t="str">
            <v>30550</v>
          </cell>
        </row>
        <row r="29353">
          <cell r="A29353" t="str">
            <v>05.022.0033-0</v>
          </cell>
        </row>
        <row r="29358">
          <cell r="A29358" t="str">
            <v>01010</v>
          </cell>
        </row>
        <row r="29359">
          <cell r="A29359" t="str">
            <v>01012</v>
          </cell>
        </row>
        <row r="29360">
          <cell r="A29360" t="str">
            <v>01267</v>
          </cell>
        </row>
        <row r="29361">
          <cell r="A29361" t="str">
            <v>01269</v>
          </cell>
        </row>
        <row r="29362">
          <cell r="A29362" t="str">
            <v>01678</v>
          </cell>
        </row>
        <row r="29363">
          <cell r="A29363" t="str">
            <v>01680</v>
          </cell>
        </row>
        <row r="29364">
          <cell r="A29364" t="str">
            <v>01999</v>
          </cell>
        </row>
        <row r="29366">
          <cell r="A29366" t="str">
            <v>05.022.0033-A</v>
          </cell>
        </row>
        <row r="29371">
          <cell r="A29371" t="str">
            <v>20132</v>
          </cell>
        </row>
        <row r="29373">
          <cell r="A29373" t="str">
            <v>30429</v>
          </cell>
        </row>
        <row r="29374">
          <cell r="A29374" t="str">
            <v>30431</v>
          </cell>
        </row>
        <row r="29375">
          <cell r="A29375" t="str">
            <v>30438</v>
          </cell>
        </row>
        <row r="29376">
          <cell r="A29376" t="str">
            <v>30440</v>
          </cell>
        </row>
        <row r="29377">
          <cell r="A29377" t="str">
            <v>30548</v>
          </cell>
        </row>
        <row r="29378">
          <cell r="A29378" t="str">
            <v>30550</v>
          </cell>
        </row>
        <row r="29379">
          <cell r="A29379" t="str">
            <v>05.022.0035-0</v>
          </cell>
        </row>
        <row r="29384">
          <cell r="A29384" t="str">
            <v>01010</v>
          </cell>
        </row>
        <row r="29385">
          <cell r="A29385" t="str">
            <v>01012</v>
          </cell>
        </row>
        <row r="29386">
          <cell r="A29386" t="str">
            <v>01267</v>
          </cell>
        </row>
        <row r="29387">
          <cell r="A29387" t="str">
            <v>01269</v>
          </cell>
        </row>
        <row r="29388">
          <cell r="A29388" t="str">
            <v>01678</v>
          </cell>
        </row>
        <row r="29389">
          <cell r="A29389" t="str">
            <v>01680</v>
          </cell>
        </row>
        <row r="29390">
          <cell r="A29390" t="str">
            <v>01999</v>
          </cell>
        </row>
        <row r="29392">
          <cell r="A29392" t="str">
            <v>05.022.0035-A</v>
          </cell>
        </row>
        <row r="29397">
          <cell r="A29397" t="str">
            <v>20132</v>
          </cell>
        </row>
        <row r="29399">
          <cell r="A29399" t="str">
            <v>30429</v>
          </cell>
        </row>
        <row r="29400">
          <cell r="A29400" t="str">
            <v>30431</v>
          </cell>
        </row>
        <row r="29401">
          <cell r="A29401" t="str">
            <v>30438</v>
          </cell>
        </row>
        <row r="29402">
          <cell r="A29402" t="str">
            <v>30440</v>
          </cell>
        </row>
        <row r="29403">
          <cell r="A29403" t="str">
            <v>30548</v>
          </cell>
        </row>
        <row r="29404">
          <cell r="A29404" t="str">
            <v>30550</v>
          </cell>
        </row>
        <row r="29405">
          <cell r="A29405" t="str">
            <v>05.025.0025-1</v>
          </cell>
        </row>
        <row r="29408">
          <cell r="A29408" t="str">
            <v>00322</v>
          </cell>
        </row>
        <row r="29410">
          <cell r="A29410" t="str">
            <v>01284</v>
          </cell>
        </row>
        <row r="29411">
          <cell r="A29411" t="str">
            <v>01285</v>
          </cell>
        </row>
        <row r="29412">
          <cell r="A29412" t="str">
            <v>01943</v>
          </cell>
        </row>
        <row r="29414">
          <cell r="A29414" t="str">
            <v>01944</v>
          </cell>
        </row>
        <row r="29416">
          <cell r="A29416" t="str">
            <v>05.025.0025-B</v>
          </cell>
        </row>
        <row r="29419">
          <cell r="A29419" t="str">
            <v>00322</v>
          </cell>
        </row>
        <row r="29421">
          <cell r="A29421" t="str">
            <v>20006</v>
          </cell>
        </row>
        <row r="29423">
          <cell r="A29423" t="str">
            <v>20134</v>
          </cell>
        </row>
        <row r="29425">
          <cell r="A29425" t="str">
            <v>30831</v>
          </cell>
        </row>
        <row r="29426">
          <cell r="A29426" t="str">
            <v>30833</v>
          </cell>
        </row>
        <row r="29427">
          <cell r="A29427" t="str">
            <v>05.025.0026-0</v>
          </cell>
        </row>
        <row r="29430">
          <cell r="A29430" t="str">
            <v>03486</v>
          </cell>
        </row>
        <row r="29431">
          <cell r="A29431" t="str">
            <v>05.025.0026-A</v>
          </cell>
        </row>
        <row r="29434">
          <cell r="A29434" t="str">
            <v>30106</v>
          </cell>
        </row>
        <row r="29435">
          <cell r="A29435" t="str">
            <v>05.025.0027-1</v>
          </cell>
        </row>
        <row r="29438">
          <cell r="A29438" t="str">
            <v>00322</v>
          </cell>
        </row>
        <row r="29440">
          <cell r="A29440" t="str">
            <v>01284</v>
          </cell>
        </row>
        <row r="29441">
          <cell r="A29441" t="str">
            <v>01285</v>
          </cell>
        </row>
        <row r="29442">
          <cell r="A29442" t="str">
            <v>01943</v>
          </cell>
        </row>
        <row r="29444">
          <cell r="A29444" t="str">
            <v>01944</v>
          </cell>
        </row>
        <row r="29446">
          <cell r="A29446" t="str">
            <v>05.025.0027-B</v>
          </cell>
        </row>
        <row r="29449">
          <cell r="A29449" t="str">
            <v>00322</v>
          </cell>
        </row>
        <row r="29451">
          <cell r="A29451" t="str">
            <v>20006</v>
          </cell>
        </row>
        <row r="29453">
          <cell r="A29453" t="str">
            <v>20134</v>
          </cell>
        </row>
        <row r="29455">
          <cell r="A29455" t="str">
            <v>30831</v>
          </cell>
        </row>
        <row r="29456">
          <cell r="A29456" t="str">
            <v>30833</v>
          </cell>
        </row>
        <row r="29457">
          <cell r="A29457" t="str">
            <v>05.025.0028-0</v>
          </cell>
        </row>
        <row r="29460">
          <cell r="A29460" t="str">
            <v>01872</v>
          </cell>
        </row>
        <row r="29461">
          <cell r="A29461" t="str">
            <v>05.025.0028-A</v>
          </cell>
        </row>
        <row r="29464">
          <cell r="A29464" t="str">
            <v>30107</v>
          </cell>
        </row>
        <row r="29465">
          <cell r="A29465" t="str">
            <v>05.025.0029-1</v>
          </cell>
        </row>
        <row r="29468">
          <cell r="A29468" t="str">
            <v>00322</v>
          </cell>
        </row>
        <row r="29470">
          <cell r="A29470" t="str">
            <v>01284</v>
          </cell>
        </row>
        <row r="29471">
          <cell r="A29471" t="str">
            <v>01285</v>
          </cell>
        </row>
        <row r="29472">
          <cell r="A29472" t="str">
            <v>01943</v>
          </cell>
        </row>
        <row r="29474">
          <cell r="A29474" t="str">
            <v>01944</v>
          </cell>
        </row>
        <row r="29476">
          <cell r="A29476" t="str">
            <v>05.025.0029-B</v>
          </cell>
        </row>
        <row r="29479">
          <cell r="A29479" t="str">
            <v>00322</v>
          </cell>
        </row>
        <row r="29481">
          <cell r="A29481" t="str">
            <v>20006</v>
          </cell>
        </row>
        <row r="29483">
          <cell r="A29483" t="str">
            <v>20134</v>
          </cell>
        </row>
        <row r="29485">
          <cell r="A29485" t="str">
            <v>30831</v>
          </cell>
        </row>
        <row r="29486">
          <cell r="A29486" t="str">
            <v>30833</v>
          </cell>
        </row>
        <row r="29487">
          <cell r="A29487" t="str">
            <v>05.025.0030-0</v>
          </cell>
        </row>
        <row r="29490">
          <cell r="A29490" t="str">
            <v>01873</v>
          </cell>
        </row>
        <row r="29491">
          <cell r="A29491" t="str">
            <v>05.025.0030-A</v>
          </cell>
        </row>
        <row r="29494">
          <cell r="A29494" t="str">
            <v>30108</v>
          </cell>
        </row>
        <row r="29495">
          <cell r="A29495" t="str">
            <v>05.025.0031-1</v>
          </cell>
        </row>
        <row r="29498">
          <cell r="A29498" t="str">
            <v>00322</v>
          </cell>
        </row>
        <row r="29500">
          <cell r="A29500" t="str">
            <v>01284</v>
          </cell>
        </row>
        <row r="29501">
          <cell r="A29501" t="str">
            <v>01285</v>
          </cell>
        </row>
        <row r="29502">
          <cell r="A29502" t="str">
            <v>01943</v>
          </cell>
        </row>
        <row r="29504">
          <cell r="A29504" t="str">
            <v>01944</v>
          </cell>
        </row>
        <row r="29506">
          <cell r="A29506" t="str">
            <v>05.025.0031-B</v>
          </cell>
        </row>
        <row r="29509">
          <cell r="A29509" t="str">
            <v>00322</v>
          </cell>
        </row>
        <row r="29511">
          <cell r="A29511" t="str">
            <v>20006</v>
          </cell>
        </row>
        <row r="29513">
          <cell r="A29513" t="str">
            <v>20134</v>
          </cell>
        </row>
        <row r="29515">
          <cell r="A29515" t="str">
            <v>30831</v>
          </cell>
        </row>
        <row r="29516">
          <cell r="A29516" t="str">
            <v>30833</v>
          </cell>
        </row>
        <row r="29517">
          <cell r="A29517" t="str">
            <v>05.025.0032-0</v>
          </cell>
        </row>
        <row r="29520">
          <cell r="A29520" t="str">
            <v>01874</v>
          </cell>
        </row>
        <row r="29521">
          <cell r="A29521" t="str">
            <v>05.025.0032-A</v>
          </cell>
        </row>
        <row r="29524">
          <cell r="A29524" t="str">
            <v>30109</v>
          </cell>
        </row>
        <row r="29525">
          <cell r="A29525" t="str">
            <v>05.025.0033-1</v>
          </cell>
        </row>
        <row r="29528">
          <cell r="A29528" t="str">
            <v>00322</v>
          </cell>
        </row>
        <row r="29530">
          <cell r="A29530" t="str">
            <v>01284</v>
          </cell>
        </row>
        <row r="29531">
          <cell r="A29531" t="str">
            <v>01285</v>
          </cell>
        </row>
        <row r="29532">
          <cell r="A29532" t="str">
            <v>01943</v>
          </cell>
        </row>
        <row r="29534">
          <cell r="A29534" t="str">
            <v>01944</v>
          </cell>
        </row>
        <row r="29536">
          <cell r="A29536" t="str">
            <v>05.025.0033-B</v>
          </cell>
        </row>
        <row r="29539">
          <cell r="A29539" t="str">
            <v>00322</v>
          </cell>
        </row>
        <row r="29541">
          <cell r="A29541" t="str">
            <v>20006</v>
          </cell>
        </row>
        <row r="29543">
          <cell r="A29543" t="str">
            <v>20134</v>
          </cell>
        </row>
        <row r="29545">
          <cell r="A29545" t="str">
            <v>30831</v>
          </cell>
        </row>
        <row r="29546">
          <cell r="A29546" t="str">
            <v>30833</v>
          </cell>
        </row>
        <row r="29547">
          <cell r="A29547" t="str">
            <v>05.025.0034-0</v>
          </cell>
        </row>
        <row r="29550">
          <cell r="A29550" t="str">
            <v>03487</v>
          </cell>
        </row>
        <row r="29551">
          <cell r="A29551" t="str">
            <v>05.025.0034-A</v>
          </cell>
        </row>
        <row r="29554">
          <cell r="A29554" t="str">
            <v>30110</v>
          </cell>
        </row>
        <row r="29555">
          <cell r="A29555" t="str">
            <v>05.025.0035-1</v>
          </cell>
        </row>
        <row r="29558">
          <cell r="A29558" t="str">
            <v>00322</v>
          </cell>
        </row>
        <row r="29560">
          <cell r="A29560" t="str">
            <v>01284</v>
          </cell>
        </row>
        <row r="29561">
          <cell r="A29561" t="str">
            <v>01285</v>
          </cell>
        </row>
        <row r="29562">
          <cell r="A29562" t="str">
            <v>01943</v>
          </cell>
        </row>
        <row r="29564">
          <cell r="A29564" t="str">
            <v>01944</v>
          </cell>
        </row>
        <row r="29566">
          <cell r="A29566" t="str">
            <v>05.025.0035-B</v>
          </cell>
        </row>
        <row r="29569">
          <cell r="A29569" t="str">
            <v>00322</v>
          </cell>
        </row>
        <row r="29571">
          <cell r="A29571" t="str">
            <v>20006</v>
          </cell>
        </row>
        <row r="29573">
          <cell r="A29573" t="str">
            <v>20134</v>
          </cell>
        </row>
        <row r="29575">
          <cell r="A29575" t="str">
            <v>30831</v>
          </cell>
        </row>
        <row r="29576">
          <cell r="A29576" t="str">
            <v>30833</v>
          </cell>
        </row>
        <row r="29577">
          <cell r="A29577" t="str">
            <v>05.025.0036-0</v>
          </cell>
        </row>
        <row r="29580">
          <cell r="A29580" t="str">
            <v>03488</v>
          </cell>
        </row>
        <row r="29581">
          <cell r="A29581" t="str">
            <v>05.025.0036-A</v>
          </cell>
        </row>
        <row r="29584">
          <cell r="A29584" t="str">
            <v>30111</v>
          </cell>
        </row>
        <row r="29585">
          <cell r="A29585" t="str">
            <v>05.025.0041-1</v>
          </cell>
        </row>
        <row r="29588">
          <cell r="A29588" t="str">
            <v>00322</v>
          </cell>
        </row>
        <row r="29590">
          <cell r="A29590" t="str">
            <v>00724</v>
          </cell>
        </row>
        <row r="29591">
          <cell r="A29591" t="str">
            <v>01150</v>
          </cell>
        </row>
        <row r="29592">
          <cell r="A29592" t="str">
            <v>01152</v>
          </cell>
        </row>
        <row r="29593">
          <cell r="A29593" t="str">
            <v>01943</v>
          </cell>
        </row>
        <row r="29595">
          <cell r="A29595" t="str">
            <v>01944</v>
          </cell>
        </row>
        <row r="29597">
          <cell r="A29597" t="str">
            <v>05.025.0041-B</v>
          </cell>
        </row>
        <row r="29600">
          <cell r="A29600" t="str">
            <v>00322</v>
          </cell>
        </row>
        <row r="29602">
          <cell r="A29602" t="str">
            <v>00724</v>
          </cell>
        </row>
        <row r="29603">
          <cell r="A29603" t="str">
            <v>20006</v>
          </cell>
        </row>
        <row r="29605">
          <cell r="A29605" t="str">
            <v>20134</v>
          </cell>
        </row>
        <row r="29607">
          <cell r="A29607" t="str">
            <v>30828</v>
          </cell>
        </row>
        <row r="29608">
          <cell r="A29608" t="str">
            <v>30830</v>
          </cell>
        </row>
        <row r="29609">
          <cell r="A29609" t="str">
            <v>05.025.0042-0</v>
          </cell>
        </row>
        <row r="29611">
          <cell r="A29611" t="str">
            <v>02174</v>
          </cell>
        </row>
        <row r="29612">
          <cell r="A29612" t="str">
            <v>05.025.0042-A</v>
          </cell>
        </row>
        <row r="29614">
          <cell r="A29614" t="str">
            <v>30112</v>
          </cell>
        </row>
        <row r="29615">
          <cell r="A29615" t="str">
            <v>05.025.0043-1</v>
          </cell>
        </row>
        <row r="29618">
          <cell r="A29618" t="str">
            <v>00322</v>
          </cell>
        </row>
        <row r="29620">
          <cell r="A29620" t="str">
            <v>00724</v>
          </cell>
        </row>
        <row r="29621">
          <cell r="A29621" t="str">
            <v>01150</v>
          </cell>
        </row>
        <row r="29622">
          <cell r="A29622" t="str">
            <v>01152</v>
          </cell>
        </row>
        <row r="29623">
          <cell r="A29623" t="str">
            <v>01943</v>
          </cell>
        </row>
        <row r="29625">
          <cell r="A29625" t="str">
            <v>01944</v>
          </cell>
        </row>
        <row r="29627">
          <cell r="A29627" t="str">
            <v>05.025.0043-B</v>
          </cell>
        </row>
        <row r="29630">
          <cell r="A29630" t="str">
            <v>00322</v>
          </cell>
        </row>
        <row r="29632">
          <cell r="A29632" t="str">
            <v>00724</v>
          </cell>
        </row>
        <row r="29633">
          <cell r="A29633" t="str">
            <v>20006</v>
          </cell>
        </row>
        <row r="29635">
          <cell r="A29635" t="str">
            <v>20134</v>
          </cell>
        </row>
        <row r="29637">
          <cell r="A29637" t="str">
            <v>30828</v>
          </cell>
        </row>
        <row r="29638">
          <cell r="A29638" t="str">
            <v>30830</v>
          </cell>
        </row>
        <row r="29639">
          <cell r="A29639" t="str">
            <v>05.025.0044-0</v>
          </cell>
        </row>
        <row r="29642">
          <cell r="A29642" t="str">
            <v>03268</v>
          </cell>
        </row>
        <row r="29643">
          <cell r="A29643" t="str">
            <v>05.025.0044-A</v>
          </cell>
        </row>
        <row r="29646">
          <cell r="A29646" t="str">
            <v>30113</v>
          </cell>
        </row>
        <row r="29647">
          <cell r="A29647" t="str">
            <v>05.025.0045-1</v>
          </cell>
        </row>
        <row r="29650">
          <cell r="A29650" t="str">
            <v>00322</v>
          </cell>
        </row>
        <row r="29652">
          <cell r="A29652" t="str">
            <v>00724</v>
          </cell>
        </row>
        <row r="29653">
          <cell r="A29653" t="str">
            <v>01150</v>
          </cell>
        </row>
        <row r="29654">
          <cell r="A29654" t="str">
            <v>01152</v>
          </cell>
        </row>
        <row r="29655">
          <cell r="A29655" t="str">
            <v>01943</v>
          </cell>
        </row>
        <row r="29657">
          <cell r="A29657" t="str">
            <v>01944</v>
          </cell>
        </row>
        <row r="29659">
          <cell r="A29659" t="str">
            <v>05.025.0045-B</v>
          </cell>
        </row>
        <row r="29662">
          <cell r="A29662" t="str">
            <v>00322</v>
          </cell>
        </row>
        <row r="29664">
          <cell r="A29664" t="str">
            <v>00724</v>
          </cell>
        </row>
        <row r="29665">
          <cell r="A29665" t="str">
            <v>20006</v>
          </cell>
        </row>
        <row r="29667">
          <cell r="A29667" t="str">
            <v>20134</v>
          </cell>
        </row>
        <row r="29669">
          <cell r="A29669" t="str">
            <v>30828</v>
          </cell>
        </row>
        <row r="29670">
          <cell r="A29670" t="str">
            <v>30830</v>
          </cell>
        </row>
        <row r="29671">
          <cell r="A29671" t="str">
            <v>05.025.0046-0</v>
          </cell>
        </row>
        <row r="29673">
          <cell r="A29673" t="str">
            <v>03069</v>
          </cell>
        </row>
        <row r="29674">
          <cell r="A29674" t="str">
            <v>05.025.0046-A</v>
          </cell>
        </row>
        <row r="29676">
          <cell r="A29676" t="str">
            <v>30114</v>
          </cell>
        </row>
        <row r="29677">
          <cell r="A29677" t="str">
            <v>05.025.0047-1</v>
          </cell>
        </row>
        <row r="29680">
          <cell r="A29680" t="str">
            <v>00322</v>
          </cell>
        </row>
        <row r="29682">
          <cell r="A29682" t="str">
            <v>00724</v>
          </cell>
        </row>
        <row r="29683">
          <cell r="A29683" t="str">
            <v>01150</v>
          </cell>
        </row>
        <row r="29684">
          <cell r="A29684" t="str">
            <v>01152</v>
          </cell>
        </row>
        <row r="29685">
          <cell r="A29685" t="str">
            <v>01943</v>
          </cell>
        </row>
        <row r="29687">
          <cell r="A29687" t="str">
            <v>01944</v>
          </cell>
        </row>
        <row r="29689">
          <cell r="A29689" t="str">
            <v>05.025.0047-B</v>
          </cell>
        </row>
        <row r="29692">
          <cell r="A29692" t="str">
            <v>00322</v>
          </cell>
        </row>
        <row r="29694">
          <cell r="A29694" t="str">
            <v>00724</v>
          </cell>
        </row>
        <row r="29695">
          <cell r="A29695" t="str">
            <v>20006</v>
          </cell>
        </row>
        <row r="29697">
          <cell r="A29697" t="str">
            <v>20134</v>
          </cell>
        </row>
        <row r="29699">
          <cell r="A29699" t="str">
            <v>30828</v>
          </cell>
        </row>
        <row r="29700">
          <cell r="A29700" t="str">
            <v>30830</v>
          </cell>
        </row>
        <row r="29701">
          <cell r="A29701" t="str">
            <v>05.025.0048-0</v>
          </cell>
        </row>
        <row r="29703">
          <cell r="A29703" t="str">
            <v>02168</v>
          </cell>
        </row>
        <row r="29704">
          <cell r="A29704" t="str">
            <v>05.025.0048-A</v>
          </cell>
        </row>
        <row r="29706">
          <cell r="A29706" t="str">
            <v>30115</v>
          </cell>
        </row>
        <row r="29707">
          <cell r="A29707" t="str">
            <v>05.025.0049-0</v>
          </cell>
        </row>
        <row r="29708">
          <cell r="A29708" t="str">
            <v>00247</v>
          </cell>
        </row>
        <row r="29710">
          <cell r="A29710" t="str">
            <v>01284</v>
          </cell>
        </row>
        <row r="29711">
          <cell r="A29711" t="str">
            <v>01299</v>
          </cell>
        </row>
        <row r="29712">
          <cell r="A29712" t="str">
            <v>01943</v>
          </cell>
        </row>
        <row r="29714">
          <cell r="A29714" t="str">
            <v>01944</v>
          </cell>
        </row>
        <row r="29716">
          <cell r="A29716" t="str">
            <v>05.025.0049-A</v>
          </cell>
        </row>
        <row r="29717">
          <cell r="A29717" t="str">
            <v>00247</v>
          </cell>
        </row>
        <row r="29719">
          <cell r="A29719" t="str">
            <v>20006</v>
          </cell>
        </row>
        <row r="29721">
          <cell r="A29721" t="str">
            <v>20134</v>
          </cell>
        </row>
        <row r="29723">
          <cell r="A29723" t="str">
            <v>30831</v>
          </cell>
        </row>
        <row r="29724">
          <cell r="A29724" t="str">
            <v>30832</v>
          </cell>
        </row>
        <row r="29725">
          <cell r="A29725" t="str">
            <v>05.025.0050-0</v>
          </cell>
        </row>
        <row r="29726">
          <cell r="A29726" t="str">
            <v>00247</v>
          </cell>
        </row>
        <row r="29728">
          <cell r="A29728" t="str">
            <v>01284</v>
          </cell>
        </row>
        <row r="29729">
          <cell r="A29729" t="str">
            <v>01299</v>
          </cell>
        </row>
        <row r="29730">
          <cell r="A29730" t="str">
            <v>01943</v>
          </cell>
        </row>
        <row r="29732">
          <cell r="A29732" t="str">
            <v>01944</v>
          </cell>
        </row>
        <row r="29734">
          <cell r="A29734" t="str">
            <v>05.025.0050-A</v>
          </cell>
        </row>
        <row r="29735">
          <cell r="A29735" t="str">
            <v>00247</v>
          </cell>
        </row>
        <row r="29737">
          <cell r="A29737" t="str">
            <v>20006</v>
          </cell>
        </row>
        <row r="29739">
          <cell r="A29739" t="str">
            <v>20134</v>
          </cell>
        </row>
        <row r="29741">
          <cell r="A29741" t="str">
            <v>30831</v>
          </cell>
        </row>
        <row r="29742">
          <cell r="A29742" t="str">
            <v>30832</v>
          </cell>
        </row>
        <row r="29743">
          <cell r="A29743" t="str">
            <v>05.025.0051-0</v>
          </cell>
        </row>
        <row r="29744">
          <cell r="A29744" t="str">
            <v>00247</v>
          </cell>
        </row>
        <row r="29746">
          <cell r="A29746" t="str">
            <v>01284</v>
          </cell>
        </row>
        <row r="29747">
          <cell r="A29747" t="str">
            <v>01299</v>
          </cell>
        </row>
        <row r="29748">
          <cell r="A29748" t="str">
            <v>01943</v>
          </cell>
        </row>
        <row r="29750">
          <cell r="A29750" t="str">
            <v>01944</v>
          </cell>
        </row>
        <row r="29752">
          <cell r="A29752" t="str">
            <v>05.025.0051-A</v>
          </cell>
        </row>
        <row r="29753">
          <cell r="A29753" t="str">
            <v>00247</v>
          </cell>
        </row>
        <row r="29755">
          <cell r="A29755" t="str">
            <v>20006</v>
          </cell>
        </row>
        <row r="29757">
          <cell r="A29757" t="str">
            <v>20134</v>
          </cell>
        </row>
        <row r="29759">
          <cell r="A29759" t="str">
            <v>30831</v>
          </cell>
        </row>
        <row r="29760">
          <cell r="A29760" t="str">
            <v>30832</v>
          </cell>
        </row>
        <row r="29761">
          <cell r="A29761" t="str">
            <v>05.025.0052-0</v>
          </cell>
        </row>
        <row r="29762">
          <cell r="A29762" t="str">
            <v>00247</v>
          </cell>
        </row>
        <row r="29764">
          <cell r="A29764" t="str">
            <v>01284</v>
          </cell>
        </row>
        <row r="29765">
          <cell r="A29765" t="str">
            <v>01299</v>
          </cell>
        </row>
        <row r="29766">
          <cell r="A29766" t="str">
            <v>01943</v>
          </cell>
        </row>
        <row r="29768">
          <cell r="A29768" t="str">
            <v>01944</v>
          </cell>
        </row>
        <row r="29770">
          <cell r="A29770" t="str">
            <v>05.025.0052-A</v>
          </cell>
        </row>
        <row r="29771">
          <cell r="A29771" t="str">
            <v>00247</v>
          </cell>
        </row>
        <row r="29773">
          <cell r="A29773" t="str">
            <v>20006</v>
          </cell>
        </row>
        <row r="29775">
          <cell r="A29775" t="str">
            <v>20134</v>
          </cell>
        </row>
        <row r="29777">
          <cell r="A29777" t="str">
            <v>30831</v>
          </cell>
        </row>
        <row r="29778">
          <cell r="A29778" t="str">
            <v>30832</v>
          </cell>
        </row>
        <row r="29779">
          <cell r="A29779" t="str">
            <v>05.025.0053-0</v>
          </cell>
        </row>
        <row r="29780">
          <cell r="A29780" t="str">
            <v>00247</v>
          </cell>
        </row>
        <row r="29782">
          <cell r="A29782" t="str">
            <v>01284</v>
          </cell>
        </row>
        <row r="29783">
          <cell r="A29783" t="str">
            <v>01299</v>
          </cell>
        </row>
        <row r="29784">
          <cell r="A29784" t="str">
            <v>01943</v>
          </cell>
        </row>
        <row r="29786">
          <cell r="A29786" t="str">
            <v>01944</v>
          </cell>
        </row>
        <row r="29788">
          <cell r="A29788" t="str">
            <v>05.025.0053-A</v>
          </cell>
        </row>
        <row r="29789">
          <cell r="A29789" t="str">
            <v>00247</v>
          </cell>
        </row>
        <row r="29791">
          <cell r="A29791" t="str">
            <v>20006</v>
          </cell>
        </row>
        <row r="29793">
          <cell r="A29793" t="str">
            <v>20134</v>
          </cell>
        </row>
        <row r="29795">
          <cell r="A29795" t="str">
            <v>30831</v>
          </cell>
        </row>
        <row r="29796">
          <cell r="A29796" t="str">
            <v>30832</v>
          </cell>
        </row>
        <row r="29797">
          <cell r="A29797" t="str">
            <v>05.026.0001-0</v>
          </cell>
        </row>
        <row r="29799">
          <cell r="A29799" t="str">
            <v>00165</v>
          </cell>
        </row>
        <row r="29800">
          <cell r="A29800" t="str">
            <v>00171</v>
          </cell>
        </row>
        <row r="29801">
          <cell r="A29801" t="str">
            <v>01943</v>
          </cell>
        </row>
        <row r="29803">
          <cell r="A29803" t="str">
            <v>01944</v>
          </cell>
        </row>
        <row r="29805">
          <cell r="A29805" t="str">
            <v>05.026.0001-A</v>
          </cell>
        </row>
        <row r="29807">
          <cell r="A29807" t="str">
            <v>00165</v>
          </cell>
        </row>
        <row r="29808">
          <cell r="A29808" t="str">
            <v>00171</v>
          </cell>
        </row>
        <row r="29809">
          <cell r="A29809" t="str">
            <v>20006</v>
          </cell>
        </row>
        <row r="29811">
          <cell r="A29811" t="str">
            <v>20134</v>
          </cell>
        </row>
        <row r="29813">
          <cell r="A29813" t="str">
            <v>05.026.0002-0</v>
          </cell>
        </row>
        <row r="29815">
          <cell r="A29815" t="str">
            <v>00165</v>
          </cell>
        </row>
        <row r="29816">
          <cell r="A29816" t="str">
            <v>00171</v>
          </cell>
        </row>
        <row r="29817">
          <cell r="A29817" t="str">
            <v>01943</v>
          </cell>
        </row>
        <row r="29819">
          <cell r="A29819" t="str">
            <v>01944</v>
          </cell>
        </row>
        <row r="29821">
          <cell r="A29821" t="str">
            <v>05.026.0002-A</v>
          </cell>
        </row>
        <row r="29823">
          <cell r="A29823" t="str">
            <v>00165</v>
          </cell>
        </row>
        <row r="29824">
          <cell r="A29824" t="str">
            <v>00171</v>
          </cell>
        </row>
        <row r="29825">
          <cell r="A29825" t="str">
            <v>20006</v>
          </cell>
        </row>
        <row r="29827">
          <cell r="A29827" t="str">
            <v>20134</v>
          </cell>
        </row>
        <row r="29829">
          <cell r="A29829" t="str">
            <v>05.026.0003-0</v>
          </cell>
        </row>
        <row r="29831">
          <cell r="A29831" t="str">
            <v>00165</v>
          </cell>
        </row>
        <row r="29832">
          <cell r="A29832" t="str">
            <v>00171</v>
          </cell>
        </row>
        <row r="29833">
          <cell r="A29833" t="str">
            <v>01943</v>
          </cell>
        </row>
        <row r="29835">
          <cell r="A29835" t="str">
            <v>01944</v>
          </cell>
        </row>
        <row r="29837">
          <cell r="A29837" t="str">
            <v>05.026.0003-A</v>
          </cell>
        </row>
        <row r="29839">
          <cell r="A29839" t="str">
            <v>00165</v>
          </cell>
        </row>
        <row r="29840">
          <cell r="A29840" t="str">
            <v>00171</v>
          </cell>
        </row>
        <row r="29841">
          <cell r="A29841" t="str">
            <v>20006</v>
          </cell>
        </row>
        <row r="29843">
          <cell r="A29843" t="str">
            <v>20134</v>
          </cell>
        </row>
        <row r="29845">
          <cell r="A29845" t="str">
            <v>05.026.0004-0</v>
          </cell>
        </row>
        <row r="29847">
          <cell r="A29847" t="str">
            <v>00165</v>
          </cell>
        </row>
        <row r="29848">
          <cell r="A29848" t="str">
            <v>00171</v>
          </cell>
        </row>
        <row r="29849">
          <cell r="A29849" t="str">
            <v>01943</v>
          </cell>
        </row>
        <row r="29851">
          <cell r="A29851" t="str">
            <v>01944</v>
          </cell>
        </row>
        <row r="29853">
          <cell r="A29853" t="str">
            <v>05.026.0004-A</v>
          </cell>
        </row>
        <row r="29855">
          <cell r="A29855" t="str">
            <v>00165</v>
          </cell>
        </row>
        <row r="29856">
          <cell r="A29856" t="str">
            <v>00171</v>
          </cell>
        </row>
        <row r="29857">
          <cell r="A29857" t="str">
            <v>20006</v>
          </cell>
        </row>
        <row r="29859">
          <cell r="A29859" t="str">
            <v>20134</v>
          </cell>
        </row>
        <row r="29861">
          <cell r="A29861" t="str">
            <v>05.027.0001-0</v>
          </cell>
        </row>
        <row r="29864">
          <cell r="A29864" t="str">
            <v>00246</v>
          </cell>
        </row>
        <row r="29866">
          <cell r="A29866" t="str">
            <v>01943</v>
          </cell>
        </row>
        <row r="29868">
          <cell r="A29868" t="str">
            <v>01944</v>
          </cell>
        </row>
        <row r="29870">
          <cell r="A29870" t="str">
            <v>15022</v>
          </cell>
        </row>
        <row r="29871">
          <cell r="A29871" t="str">
            <v>05.027.0001-A</v>
          </cell>
        </row>
        <row r="29874">
          <cell r="A29874" t="str">
            <v>00246</v>
          </cell>
        </row>
        <row r="29876">
          <cell r="A29876" t="str">
            <v>20006</v>
          </cell>
        </row>
        <row r="29878">
          <cell r="A29878" t="str">
            <v>20134</v>
          </cell>
        </row>
        <row r="29880">
          <cell r="A29880" t="str">
            <v>30857</v>
          </cell>
        </row>
        <row r="29881">
          <cell r="A29881" t="str">
            <v>05.027.0003-0</v>
          </cell>
        </row>
        <row r="29884">
          <cell r="A29884" t="str">
            <v>00246</v>
          </cell>
        </row>
        <row r="29886">
          <cell r="A29886" t="str">
            <v>01943</v>
          </cell>
        </row>
        <row r="29888">
          <cell r="A29888" t="str">
            <v>01944</v>
          </cell>
        </row>
        <row r="29890">
          <cell r="A29890" t="str">
            <v>15022</v>
          </cell>
        </row>
        <row r="29891">
          <cell r="A29891" t="str">
            <v>05.027.0003-A</v>
          </cell>
        </row>
        <row r="29894">
          <cell r="A29894" t="str">
            <v>00246</v>
          </cell>
        </row>
        <row r="29896">
          <cell r="A29896" t="str">
            <v>20006</v>
          </cell>
        </row>
        <row r="29898">
          <cell r="A29898" t="str">
            <v>20134</v>
          </cell>
        </row>
        <row r="29900">
          <cell r="A29900" t="str">
            <v>30857</v>
          </cell>
        </row>
        <row r="29901">
          <cell r="A29901" t="str">
            <v>05.027.0005-0</v>
          </cell>
        </row>
        <row r="29904">
          <cell r="A29904" t="str">
            <v>00246</v>
          </cell>
        </row>
        <row r="29906">
          <cell r="A29906" t="str">
            <v>01943</v>
          </cell>
        </row>
        <row r="29908">
          <cell r="A29908" t="str">
            <v>01944</v>
          </cell>
        </row>
        <row r="29910">
          <cell r="A29910" t="str">
            <v>15022</v>
          </cell>
        </row>
        <row r="29911">
          <cell r="A29911" t="str">
            <v>05.027.0005-A</v>
          </cell>
        </row>
        <row r="29914">
          <cell r="A29914" t="str">
            <v>00246</v>
          </cell>
        </row>
        <row r="29916">
          <cell r="A29916" t="str">
            <v>20006</v>
          </cell>
        </row>
        <row r="29918">
          <cell r="A29918" t="str">
            <v>20134</v>
          </cell>
        </row>
        <row r="29920">
          <cell r="A29920" t="str">
            <v>30857</v>
          </cell>
        </row>
        <row r="29921">
          <cell r="A29921" t="str">
            <v>05.027.0007-0</v>
          </cell>
        </row>
        <row r="29924">
          <cell r="A29924" t="str">
            <v>00246</v>
          </cell>
        </row>
        <row r="29926">
          <cell r="A29926" t="str">
            <v>01943</v>
          </cell>
        </row>
        <row r="29928">
          <cell r="A29928" t="str">
            <v>01944</v>
          </cell>
        </row>
        <row r="29930">
          <cell r="A29930" t="str">
            <v>15022</v>
          </cell>
        </row>
        <row r="29931">
          <cell r="A29931" t="str">
            <v>05.027.0007-A</v>
          </cell>
        </row>
        <row r="29934">
          <cell r="A29934" t="str">
            <v>00246</v>
          </cell>
        </row>
        <row r="29936">
          <cell r="A29936" t="str">
            <v>20006</v>
          </cell>
        </row>
        <row r="29938">
          <cell r="A29938" t="str">
            <v>20134</v>
          </cell>
        </row>
        <row r="29940">
          <cell r="A29940" t="str">
            <v>30857</v>
          </cell>
        </row>
        <row r="29941">
          <cell r="A29941" t="str">
            <v>05.027.0009-0</v>
          </cell>
        </row>
        <row r="29944">
          <cell r="A29944" t="str">
            <v>00246</v>
          </cell>
        </row>
        <row r="29946">
          <cell r="A29946" t="str">
            <v>01943</v>
          </cell>
        </row>
        <row r="29948">
          <cell r="A29948" t="str">
            <v>01944</v>
          </cell>
        </row>
        <row r="29950">
          <cell r="A29950" t="str">
            <v>15022</v>
          </cell>
        </row>
        <row r="29951">
          <cell r="A29951" t="str">
            <v>05.027.0009-A</v>
          </cell>
        </row>
        <row r="29954">
          <cell r="A29954" t="str">
            <v>00246</v>
          </cell>
        </row>
        <row r="29956">
          <cell r="A29956" t="str">
            <v>20006</v>
          </cell>
        </row>
        <row r="29958">
          <cell r="A29958" t="str">
            <v>20134</v>
          </cell>
        </row>
        <row r="29960">
          <cell r="A29960" t="str">
            <v>30857</v>
          </cell>
        </row>
        <row r="29961">
          <cell r="A29961" t="str">
            <v>05.027.0011-0</v>
          </cell>
        </row>
        <row r="29964">
          <cell r="A29964" t="str">
            <v>00246</v>
          </cell>
        </row>
        <row r="29966">
          <cell r="A29966" t="str">
            <v>01943</v>
          </cell>
        </row>
        <row r="29968">
          <cell r="A29968" t="str">
            <v>01944</v>
          </cell>
        </row>
        <row r="29970">
          <cell r="A29970" t="str">
            <v>15022</v>
          </cell>
        </row>
        <row r="29971">
          <cell r="A29971" t="str">
            <v>05.027.0011-A</v>
          </cell>
        </row>
        <row r="29974">
          <cell r="A29974" t="str">
            <v>00246</v>
          </cell>
        </row>
        <row r="29976">
          <cell r="A29976" t="str">
            <v>20006</v>
          </cell>
        </row>
        <row r="29978">
          <cell r="A29978" t="str">
            <v>20134</v>
          </cell>
        </row>
        <row r="29980">
          <cell r="A29980" t="str">
            <v>30857</v>
          </cell>
        </row>
        <row r="29981">
          <cell r="A29981" t="str">
            <v>05.032.0001-0</v>
          </cell>
        </row>
        <row r="29982">
          <cell r="A29982" t="str">
            <v>00367</v>
          </cell>
        </row>
        <row r="29983">
          <cell r="A29983" t="str">
            <v>01999</v>
          </cell>
        </row>
        <row r="29985">
          <cell r="A29985" t="str">
            <v>05.032.0001-A</v>
          </cell>
        </row>
        <row r="29986">
          <cell r="A29986" t="str">
            <v>20132</v>
          </cell>
        </row>
        <row r="29988">
          <cell r="A29988" t="str">
            <v>31051</v>
          </cell>
        </row>
        <row r="29989">
          <cell r="A29989" t="str">
            <v>05.033.0001-0</v>
          </cell>
        </row>
        <row r="29991">
          <cell r="A29991" t="str">
            <v>01999</v>
          </cell>
        </row>
        <row r="29993">
          <cell r="A29993" t="str">
            <v>14580</v>
          </cell>
        </row>
        <row r="29994">
          <cell r="A29994" t="str">
            <v>05.033.0001-A</v>
          </cell>
        </row>
        <row r="29996">
          <cell r="A29996" t="str">
            <v>14580</v>
          </cell>
        </row>
        <row r="29997">
          <cell r="A29997" t="str">
            <v>20132</v>
          </cell>
        </row>
        <row r="29999">
          <cell r="A29999" t="str">
            <v>05.033.0002-0</v>
          </cell>
        </row>
        <row r="30001">
          <cell r="A30001" t="str">
            <v>01999</v>
          </cell>
        </row>
        <row r="30003">
          <cell r="A30003" t="str">
            <v>14580</v>
          </cell>
        </row>
        <row r="30004">
          <cell r="A30004" t="str">
            <v>05.033.0002-A</v>
          </cell>
        </row>
        <row r="30006">
          <cell r="A30006" t="str">
            <v>14580</v>
          </cell>
        </row>
        <row r="30007">
          <cell r="A30007" t="str">
            <v>20132</v>
          </cell>
        </row>
        <row r="30009">
          <cell r="A30009" t="str">
            <v>05.033.0003-0</v>
          </cell>
        </row>
        <row r="30012">
          <cell r="A30012" t="str">
            <v>01999</v>
          </cell>
        </row>
        <row r="30014">
          <cell r="A30014" t="str">
            <v>05.033.0003-A</v>
          </cell>
        </row>
        <row r="30017">
          <cell r="A30017" t="str">
            <v>20132</v>
          </cell>
        </row>
        <row r="30019">
          <cell r="A30019" t="str">
            <v>05.035.0001-0</v>
          </cell>
        </row>
        <row r="30023">
          <cell r="A30023" t="str">
            <v>00002</v>
          </cell>
        </row>
        <row r="30024">
          <cell r="A30024" t="str">
            <v>00293</v>
          </cell>
        </row>
        <row r="30025">
          <cell r="A30025" t="str">
            <v>01990</v>
          </cell>
        </row>
        <row r="30027">
          <cell r="A30027" t="str">
            <v>01999</v>
          </cell>
        </row>
        <row r="30029">
          <cell r="A30029" t="str">
            <v>02604</v>
          </cell>
        </row>
        <row r="30030">
          <cell r="A30030" t="str">
            <v>05.035.0001-A</v>
          </cell>
        </row>
        <row r="30034">
          <cell r="A30034" t="str">
            <v>00002</v>
          </cell>
        </row>
        <row r="30035">
          <cell r="A30035" t="str">
            <v>00293</v>
          </cell>
        </row>
        <row r="30036">
          <cell r="A30036" t="str">
            <v>02604</v>
          </cell>
        </row>
        <row r="30037">
          <cell r="A30037" t="str">
            <v>20046</v>
          </cell>
        </row>
        <row r="30039">
          <cell r="A30039" t="str">
            <v>20132</v>
          </cell>
        </row>
        <row r="30041">
          <cell r="A30041" t="str">
            <v>05.035.0002-0</v>
          </cell>
        </row>
        <row r="30045">
          <cell r="A30045" t="str">
            <v>00002</v>
          </cell>
        </row>
        <row r="30046">
          <cell r="A30046" t="str">
            <v>00293</v>
          </cell>
        </row>
        <row r="30047">
          <cell r="A30047" t="str">
            <v>01990</v>
          </cell>
        </row>
        <row r="30049">
          <cell r="A30049" t="str">
            <v>01999</v>
          </cell>
        </row>
        <row r="30051">
          <cell r="A30051" t="str">
            <v>02604</v>
          </cell>
        </row>
        <row r="30052">
          <cell r="A30052" t="str">
            <v>05.035.0002-A</v>
          </cell>
        </row>
        <row r="30056">
          <cell r="A30056" t="str">
            <v>00002</v>
          </cell>
        </row>
        <row r="30057">
          <cell r="A30057" t="str">
            <v>00293</v>
          </cell>
        </row>
        <row r="30058">
          <cell r="A30058" t="str">
            <v>02604</v>
          </cell>
        </row>
        <row r="30059">
          <cell r="A30059" t="str">
            <v>20046</v>
          </cell>
        </row>
        <row r="30061">
          <cell r="A30061" t="str">
            <v>20132</v>
          </cell>
        </row>
        <row r="30063">
          <cell r="A30063" t="str">
            <v>05.035.0003-0</v>
          </cell>
        </row>
        <row r="30069">
          <cell r="A30069" t="str">
            <v>00190</v>
          </cell>
        </row>
        <row r="30071">
          <cell r="A30071" t="str">
            <v>00368</v>
          </cell>
        </row>
        <row r="30072">
          <cell r="A30072" t="str">
            <v>00453</v>
          </cell>
        </row>
        <row r="30074">
          <cell r="A30074" t="str">
            <v>01990</v>
          </cell>
        </row>
        <row r="30076">
          <cell r="A30076" t="str">
            <v>01999</v>
          </cell>
        </row>
        <row r="30078">
          <cell r="A30078" t="str">
            <v>05437</v>
          </cell>
        </row>
        <row r="30080">
          <cell r="A30080" t="str">
            <v>05.035.0003-A</v>
          </cell>
        </row>
        <row r="30086">
          <cell r="A30086" t="str">
            <v>00190</v>
          </cell>
        </row>
        <row r="30088">
          <cell r="A30088" t="str">
            <v>00368</v>
          </cell>
        </row>
        <row r="30089">
          <cell r="A30089" t="str">
            <v>00453</v>
          </cell>
        </row>
        <row r="30091">
          <cell r="A30091" t="str">
            <v>05437</v>
          </cell>
        </row>
        <row r="30093">
          <cell r="A30093" t="str">
            <v>20046</v>
          </cell>
        </row>
        <row r="30095">
          <cell r="A30095" t="str">
            <v>20132</v>
          </cell>
        </row>
        <row r="30097">
          <cell r="A30097" t="str">
            <v>05.035.0004-0</v>
          </cell>
        </row>
        <row r="30101">
          <cell r="A30101" t="str">
            <v>00361</v>
          </cell>
        </row>
        <row r="30103">
          <cell r="A30103" t="str">
            <v>01990</v>
          </cell>
        </row>
        <row r="30105">
          <cell r="A30105" t="str">
            <v>01999</v>
          </cell>
        </row>
        <row r="30107">
          <cell r="A30107" t="str">
            <v>02864</v>
          </cell>
        </row>
        <row r="30108">
          <cell r="A30108" t="str">
            <v>05.035.0004-A</v>
          </cell>
        </row>
        <row r="30112">
          <cell r="A30112" t="str">
            <v>00361</v>
          </cell>
        </row>
        <row r="30114">
          <cell r="A30114" t="str">
            <v>02864</v>
          </cell>
        </row>
        <row r="30115">
          <cell r="A30115" t="str">
            <v>20046</v>
          </cell>
        </row>
        <row r="30117">
          <cell r="A30117" t="str">
            <v>20132</v>
          </cell>
        </row>
        <row r="30119">
          <cell r="A30119" t="str">
            <v>05.035.0005-0</v>
          </cell>
        </row>
        <row r="30123">
          <cell r="A30123" t="str">
            <v>00002</v>
          </cell>
        </row>
        <row r="30124">
          <cell r="A30124" t="str">
            <v>00361</v>
          </cell>
        </row>
        <row r="30126">
          <cell r="A30126" t="str">
            <v>01990</v>
          </cell>
        </row>
        <row r="30128">
          <cell r="A30128" t="str">
            <v>01999</v>
          </cell>
        </row>
        <row r="30130">
          <cell r="A30130" t="str">
            <v>02864</v>
          </cell>
        </row>
        <row r="30131">
          <cell r="A30131" t="str">
            <v>05.035.0005-A</v>
          </cell>
        </row>
        <row r="30135">
          <cell r="A30135" t="str">
            <v>00002</v>
          </cell>
        </row>
        <row r="30136">
          <cell r="A30136" t="str">
            <v>00361</v>
          </cell>
        </row>
        <row r="30138">
          <cell r="A30138" t="str">
            <v>02864</v>
          </cell>
        </row>
        <row r="30139">
          <cell r="A30139" t="str">
            <v>20046</v>
          </cell>
        </row>
        <row r="30141">
          <cell r="A30141" t="str">
            <v>20132</v>
          </cell>
        </row>
        <row r="30143">
          <cell r="A30143" t="str">
            <v>05.035.0006-0</v>
          </cell>
        </row>
        <row r="30147">
          <cell r="A30147" t="str">
            <v>01990</v>
          </cell>
        </row>
        <row r="30149">
          <cell r="A30149" t="str">
            <v>01999</v>
          </cell>
        </row>
        <row r="30151">
          <cell r="A30151" t="str">
            <v>02864</v>
          </cell>
        </row>
        <row r="30152">
          <cell r="A30152" t="str">
            <v>07275</v>
          </cell>
        </row>
        <row r="30154">
          <cell r="A30154" t="str">
            <v>05.035.0006-A</v>
          </cell>
        </row>
        <row r="30158">
          <cell r="A30158" t="str">
            <v>02864</v>
          </cell>
        </row>
        <row r="30159">
          <cell r="A30159" t="str">
            <v>07275</v>
          </cell>
        </row>
        <row r="30161">
          <cell r="A30161" t="str">
            <v>20046</v>
          </cell>
        </row>
        <row r="30163">
          <cell r="A30163" t="str">
            <v>20132</v>
          </cell>
        </row>
        <row r="30165">
          <cell r="A30165" t="str">
            <v>05.035.0007-0</v>
          </cell>
        </row>
        <row r="30171">
          <cell r="A30171" t="str">
            <v>00002</v>
          </cell>
        </row>
        <row r="30172">
          <cell r="A30172" t="str">
            <v>01633</v>
          </cell>
        </row>
        <row r="30173">
          <cell r="A30173" t="str">
            <v>01968</v>
          </cell>
        </row>
        <row r="30174">
          <cell r="A30174" t="str">
            <v>01999</v>
          </cell>
        </row>
        <row r="30176">
          <cell r="A30176" t="str">
            <v>02864</v>
          </cell>
        </row>
        <row r="30177">
          <cell r="A30177" t="str">
            <v>07275</v>
          </cell>
        </row>
        <row r="30179">
          <cell r="A30179" t="str">
            <v>14943</v>
          </cell>
        </row>
        <row r="30181">
          <cell r="A30181" t="str">
            <v>14945</v>
          </cell>
        </row>
        <row r="30182">
          <cell r="A30182" t="str">
            <v>05.035.0007-A</v>
          </cell>
        </row>
        <row r="30188">
          <cell r="A30188" t="str">
            <v>00002</v>
          </cell>
        </row>
        <row r="30189">
          <cell r="A30189" t="str">
            <v>02864</v>
          </cell>
        </row>
        <row r="30190">
          <cell r="A30190" t="str">
            <v>07275</v>
          </cell>
        </row>
        <row r="30192">
          <cell r="A30192" t="str">
            <v>14943</v>
          </cell>
        </row>
        <row r="30194">
          <cell r="A30194" t="str">
            <v>14945</v>
          </cell>
        </row>
        <row r="30195">
          <cell r="A30195" t="str">
            <v>20115</v>
          </cell>
        </row>
        <row r="30197">
          <cell r="A30197" t="str">
            <v>20132</v>
          </cell>
        </row>
        <row r="30199">
          <cell r="A30199" t="str">
            <v>30245</v>
          </cell>
        </row>
        <row r="30200">
          <cell r="A30200" t="str">
            <v>05.035.0008-0</v>
          </cell>
        </row>
        <row r="30206">
          <cell r="A30206" t="str">
            <v>00002</v>
          </cell>
        </row>
        <row r="30207">
          <cell r="A30207" t="str">
            <v>00361</v>
          </cell>
        </row>
        <row r="30209">
          <cell r="A30209" t="str">
            <v>01633</v>
          </cell>
        </row>
        <row r="30210">
          <cell r="A30210" t="str">
            <v>01968</v>
          </cell>
        </row>
        <row r="30211">
          <cell r="A30211" t="str">
            <v>01999</v>
          </cell>
        </row>
        <row r="30213">
          <cell r="A30213" t="str">
            <v>02864</v>
          </cell>
        </row>
        <row r="30214">
          <cell r="A30214" t="str">
            <v>14944</v>
          </cell>
        </row>
        <row r="30216">
          <cell r="A30216" t="str">
            <v>14945</v>
          </cell>
        </row>
        <row r="30217">
          <cell r="A30217" t="str">
            <v>05.035.0008-A</v>
          </cell>
        </row>
        <row r="30223">
          <cell r="A30223" t="str">
            <v>00002</v>
          </cell>
        </row>
        <row r="30224">
          <cell r="A30224" t="str">
            <v>00361</v>
          </cell>
        </row>
        <row r="30226">
          <cell r="A30226" t="str">
            <v>02864</v>
          </cell>
        </row>
        <row r="30227">
          <cell r="A30227" t="str">
            <v>14944</v>
          </cell>
        </row>
        <row r="30229">
          <cell r="A30229" t="str">
            <v>14945</v>
          </cell>
        </row>
        <row r="30230">
          <cell r="A30230" t="str">
            <v>20115</v>
          </cell>
        </row>
        <row r="30232">
          <cell r="A30232" t="str">
            <v>20132</v>
          </cell>
        </row>
        <row r="30234">
          <cell r="A30234" t="str">
            <v>30245</v>
          </cell>
        </row>
        <row r="30235">
          <cell r="A30235" t="str">
            <v>05.035.0009-0</v>
          </cell>
        </row>
        <row r="30241">
          <cell r="A30241" t="str">
            <v>00002</v>
          </cell>
        </row>
        <row r="30242">
          <cell r="A30242" t="str">
            <v>00004</v>
          </cell>
        </row>
        <row r="30243">
          <cell r="A30243" t="str">
            <v>01685</v>
          </cell>
        </row>
        <row r="30244">
          <cell r="A30244" t="str">
            <v>01764</v>
          </cell>
        </row>
        <row r="30245">
          <cell r="A30245" t="str">
            <v>01990</v>
          </cell>
        </row>
        <row r="30247">
          <cell r="A30247" t="str">
            <v>01999</v>
          </cell>
        </row>
        <row r="30249">
          <cell r="A30249" t="str">
            <v>02862</v>
          </cell>
        </row>
        <row r="30251">
          <cell r="A30251" t="str">
            <v>02863</v>
          </cell>
        </row>
        <row r="30252">
          <cell r="A30252" t="str">
            <v>03049</v>
          </cell>
        </row>
        <row r="30253">
          <cell r="A30253" t="str">
            <v>03050</v>
          </cell>
        </row>
        <row r="30254">
          <cell r="A30254" t="str">
            <v>03053</v>
          </cell>
        </row>
        <row r="30255">
          <cell r="A30255" t="str">
            <v>03055</v>
          </cell>
        </row>
        <row r="30256">
          <cell r="A30256" t="str">
            <v>07275</v>
          </cell>
        </row>
        <row r="30258">
          <cell r="A30258" t="str">
            <v>05.035.0009-A</v>
          </cell>
        </row>
        <row r="30264">
          <cell r="A30264" t="str">
            <v>00002</v>
          </cell>
        </row>
        <row r="30265">
          <cell r="A30265" t="str">
            <v>00004</v>
          </cell>
        </row>
        <row r="30266">
          <cell r="A30266" t="str">
            <v>02862</v>
          </cell>
        </row>
        <row r="30268">
          <cell r="A30268" t="str">
            <v>02863</v>
          </cell>
        </row>
        <row r="30269">
          <cell r="A30269" t="str">
            <v>07275</v>
          </cell>
        </row>
        <row r="30271">
          <cell r="A30271" t="str">
            <v>20046</v>
          </cell>
        </row>
        <row r="30273">
          <cell r="A30273" t="str">
            <v>20132</v>
          </cell>
        </row>
        <row r="30275">
          <cell r="A30275" t="str">
            <v>30270</v>
          </cell>
        </row>
        <row r="30276">
          <cell r="A30276" t="str">
            <v>30277</v>
          </cell>
        </row>
        <row r="30277">
          <cell r="A30277" t="str">
            <v>30279</v>
          </cell>
        </row>
        <row r="30278">
          <cell r="A30278" t="str">
            <v>30302</v>
          </cell>
        </row>
        <row r="30279">
          <cell r="A30279" t="str">
            <v>30309</v>
          </cell>
        </row>
        <row r="30280">
          <cell r="A30280" t="str">
            <v>30861</v>
          </cell>
        </row>
        <row r="30281">
          <cell r="A30281" t="str">
            <v>05.035.0010-0</v>
          </cell>
        </row>
        <row r="30284">
          <cell r="A30284" t="str">
            <v>00002</v>
          </cell>
        </row>
        <row r="30285">
          <cell r="A30285" t="str">
            <v>00293</v>
          </cell>
        </row>
        <row r="30286">
          <cell r="A30286" t="str">
            <v>01990</v>
          </cell>
        </row>
        <row r="30288">
          <cell r="A30288" t="str">
            <v>01999</v>
          </cell>
        </row>
        <row r="30290">
          <cell r="A30290" t="str">
            <v>02604</v>
          </cell>
        </row>
        <row r="30291">
          <cell r="A30291" t="str">
            <v>05.035.0010-A</v>
          </cell>
        </row>
        <row r="30294">
          <cell r="A30294" t="str">
            <v>00002</v>
          </cell>
        </row>
        <row r="30295">
          <cell r="A30295" t="str">
            <v>00293</v>
          </cell>
        </row>
        <row r="30296">
          <cell r="A30296" t="str">
            <v>02604</v>
          </cell>
        </row>
        <row r="30297">
          <cell r="A30297" t="str">
            <v>20046</v>
          </cell>
        </row>
        <row r="30299">
          <cell r="A30299" t="str">
            <v>20132</v>
          </cell>
        </row>
        <row r="30301">
          <cell r="A30301" t="str">
            <v>05.035.0011-0</v>
          </cell>
        </row>
        <row r="30307">
          <cell r="A30307" t="str">
            <v>00002</v>
          </cell>
        </row>
        <row r="30308">
          <cell r="A30308" t="str">
            <v>01633</v>
          </cell>
        </row>
        <row r="30309">
          <cell r="A30309" t="str">
            <v>01968</v>
          </cell>
        </row>
        <row r="30310">
          <cell r="A30310" t="str">
            <v>01999</v>
          </cell>
        </row>
        <row r="30312">
          <cell r="A30312" t="str">
            <v>02864</v>
          </cell>
        </row>
        <row r="30313">
          <cell r="A30313" t="str">
            <v>02876</v>
          </cell>
        </row>
        <row r="30315">
          <cell r="A30315" t="str">
            <v>07275</v>
          </cell>
        </row>
        <row r="30317">
          <cell r="A30317" t="str">
            <v>14943</v>
          </cell>
        </row>
        <row r="30319">
          <cell r="A30319" t="str">
            <v>14945</v>
          </cell>
        </row>
        <row r="30320">
          <cell r="A30320" t="str">
            <v>05.035.0011-A</v>
          </cell>
        </row>
        <row r="30326">
          <cell r="A30326" t="str">
            <v>00002</v>
          </cell>
        </row>
        <row r="30327">
          <cell r="A30327" t="str">
            <v>02864</v>
          </cell>
        </row>
        <row r="30328">
          <cell r="A30328" t="str">
            <v>02876</v>
          </cell>
        </row>
        <row r="30330">
          <cell r="A30330" t="str">
            <v>07275</v>
          </cell>
        </row>
        <row r="30332">
          <cell r="A30332" t="str">
            <v>14943</v>
          </cell>
        </row>
        <row r="30334">
          <cell r="A30334" t="str">
            <v>14945</v>
          </cell>
        </row>
        <row r="30335">
          <cell r="A30335" t="str">
            <v>20115</v>
          </cell>
        </row>
        <row r="30337">
          <cell r="A30337" t="str">
            <v>20132</v>
          </cell>
        </row>
        <row r="30339">
          <cell r="A30339" t="str">
            <v>30245</v>
          </cell>
        </row>
        <row r="30340">
          <cell r="A30340" t="str">
            <v>05.035.0012-0</v>
          </cell>
        </row>
        <row r="30346">
          <cell r="A30346" t="str">
            <v>00002</v>
          </cell>
        </row>
        <row r="30347">
          <cell r="A30347" t="str">
            <v>01633</v>
          </cell>
        </row>
        <row r="30348">
          <cell r="A30348" t="str">
            <v>01968</v>
          </cell>
        </row>
        <row r="30349">
          <cell r="A30349" t="str">
            <v>01999</v>
          </cell>
        </row>
        <row r="30351">
          <cell r="A30351" t="str">
            <v>02864</v>
          </cell>
        </row>
        <row r="30352">
          <cell r="A30352" t="str">
            <v>07275</v>
          </cell>
        </row>
        <row r="30354">
          <cell r="A30354" t="str">
            <v>14943</v>
          </cell>
        </row>
        <row r="30356">
          <cell r="A30356" t="str">
            <v>14945</v>
          </cell>
        </row>
        <row r="30357">
          <cell r="A30357" t="str">
            <v>05.035.0012-A</v>
          </cell>
        </row>
        <row r="30363">
          <cell r="A30363" t="str">
            <v>00002</v>
          </cell>
        </row>
        <row r="30364">
          <cell r="A30364" t="str">
            <v>02864</v>
          </cell>
        </row>
        <row r="30365">
          <cell r="A30365" t="str">
            <v>07275</v>
          </cell>
        </row>
        <row r="30367">
          <cell r="A30367" t="str">
            <v>14943</v>
          </cell>
        </row>
        <row r="30369">
          <cell r="A30369" t="str">
            <v>14945</v>
          </cell>
        </row>
        <row r="30370">
          <cell r="A30370" t="str">
            <v>20115</v>
          </cell>
        </row>
        <row r="30372">
          <cell r="A30372" t="str">
            <v>20132</v>
          </cell>
        </row>
        <row r="30374">
          <cell r="A30374" t="str">
            <v>30245</v>
          </cell>
        </row>
        <row r="30375">
          <cell r="A30375" t="str">
            <v>05.035.0013-0</v>
          </cell>
        </row>
        <row r="30379">
          <cell r="A30379" t="str">
            <v>00395</v>
          </cell>
        </row>
        <row r="30381">
          <cell r="A30381" t="str">
            <v>00453</v>
          </cell>
        </row>
        <row r="30383">
          <cell r="A30383" t="str">
            <v>01967</v>
          </cell>
        </row>
        <row r="30385">
          <cell r="A30385" t="str">
            <v>01999</v>
          </cell>
        </row>
        <row r="30387">
          <cell r="A30387" t="str">
            <v>05.035.0013-A</v>
          </cell>
        </row>
        <row r="30391">
          <cell r="A30391" t="str">
            <v>00395</v>
          </cell>
        </row>
        <row r="30393">
          <cell r="A30393" t="str">
            <v>00453</v>
          </cell>
        </row>
        <row r="30395">
          <cell r="A30395" t="str">
            <v>20045</v>
          </cell>
        </row>
        <row r="30397">
          <cell r="A30397" t="str">
            <v>20132</v>
          </cell>
        </row>
        <row r="30399">
          <cell r="A30399" t="str">
            <v>05.035.0015-0</v>
          </cell>
        </row>
        <row r="30402">
          <cell r="A30402" t="str">
            <v>00002</v>
          </cell>
        </row>
        <row r="30403">
          <cell r="A30403" t="str">
            <v>00003</v>
          </cell>
        </row>
        <row r="30404">
          <cell r="A30404" t="str">
            <v>01999</v>
          </cell>
        </row>
        <row r="30406">
          <cell r="A30406" t="str">
            <v>05.035.0015-A</v>
          </cell>
        </row>
        <row r="30409">
          <cell r="A30409" t="str">
            <v>00002</v>
          </cell>
        </row>
        <row r="30410">
          <cell r="A30410" t="str">
            <v>00003</v>
          </cell>
        </row>
        <row r="30411">
          <cell r="A30411" t="str">
            <v>20132</v>
          </cell>
        </row>
        <row r="30413">
          <cell r="A30413" t="str">
            <v>05.035.0016-0</v>
          </cell>
        </row>
        <row r="30418">
          <cell r="A30418" t="str">
            <v>00002</v>
          </cell>
        </row>
        <row r="30419">
          <cell r="A30419" t="str">
            <v>00003</v>
          </cell>
        </row>
        <row r="30420">
          <cell r="A30420" t="str">
            <v>01635</v>
          </cell>
        </row>
        <row r="30421">
          <cell r="A30421" t="str">
            <v>01640</v>
          </cell>
        </row>
        <row r="30422">
          <cell r="A30422" t="str">
            <v>01643</v>
          </cell>
        </row>
        <row r="30424">
          <cell r="A30424" t="str">
            <v>01745</v>
          </cell>
        </row>
        <row r="30425">
          <cell r="A30425" t="str">
            <v>01752</v>
          </cell>
        </row>
        <row r="30426">
          <cell r="A30426" t="str">
            <v>01998</v>
          </cell>
        </row>
        <row r="30428">
          <cell r="A30428" t="str">
            <v>01999</v>
          </cell>
        </row>
        <row r="30430">
          <cell r="A30430" t="str">
            <v>05.035.0016-A</v>
          </cell>
        </row>
        <row r="30435">
          <cell r="A30435" t="str">
            <v>00002</v>
          </cell>
        </row>
        <row r="30436">
          <cell r="A30436" t="str">
            <v>00003</v>
          </cell>
        </row>
        <row r="30437">
          <cell r="A30437" t="str">
            <v>20015</v>
          </cell>
        </row>
        <row r="30439">
          <cell r="A30439" t="str">
            <v>20132</v>
          </cell>
        </row>
        <row r="30441">
          <cell r="A30441" t="str">
            <v>30246</v>
          </cell>
        </row>
        <row r="30442">
          <cell r="A30442" t="str">
            <v>30254</v>
          </cell>
        </row>
        <row r="30443">
          <cell r="A30443" t="str">
            <v>30260</v>
          </cell>
        </row>
        <row r="30444">
          <cell r="A30444" t="str">
            <v>30282</v>
          </cell>
        </row>
        <row r="30445">
          <cell r="A30445" t="str">
            <v>30984</v>
          </cell>
        </row>
        <row r="30447">
          <cell r="A30447" t="str">
            <v>05.035.0019-0</v>
          </cell>
        </row>
        <row r="30451">
          <cell r="A30451" t="str">
            <v>00433</v>
          </cell>
        </row>
        <row r="30453">
          <cell r="A30453" t="str">
            <v>00597</v>
          </cell>
        </row>
        <row r="30454">
          <cell r="A30454" t="str">
            <v>01004</v>
          </cell>
        </row>
        <row r="30455">
          <cell r="A30455" t="str">
            <v>01006</v>
          </cell>
        </row>
        <row r="30456">
          <cell r="A30456" t="str">
            <v>01603</v>
          </cell>
        </row>
        <row r="30457">
          <cell r="A30457" t="str">
            <v>01633</v>
          </cell>
        </row>
        <row r="30458">
          <cell r="A30458" t="str">
            <v>01747</v>
          </cell>
        </row>
        <row r="30459">
          <cell r="A30459" t="str">
            <v>01760</v>
          </cell>
        </row>
        <row r="30460">
          <cell r="A30460" t="str">
            <v>01900</v>
          </cell>
        </row>
        <row r="30462">
          <cell r="A30462" t="str">
            <v>01966</v>
          </cell>
        </row>
        <row r="30463">
          <cell r="A30463" t="str">
            <v>01999</v>
          </cell>
        </row>
        <row r="30465">
          <cell r="A30465" t="str">
            <v>02864</v>
          </cell>
        </row>
        <row r="30466">
          <cell r="A30466" t="str">
            <v>03878</v>
          </cell>
        </row>
        <row r="30467">
          <cell r="A30467" t="str">
            <v>10918</v>
          </cell>
        </row>
        <row r="30468">
          <cell r="A30468" t="str">
            <v>05.035.0019-A</v>
          </cell>
        </row>
        <row r="30472">
          <cell r="A30472" t="str">
            <v>00433</v>
          </cell>
        </row>
        <row r="30474">
          <cell r="A30474" t="str">
            <v>00597</v>
          </cell>
        </row>
        <row r="30475">
          <cell r="A30475" t="str">
            <v>02864</v>
          </cell>
        </row>
        <row r="30476">
          <cell r="A30476" t="str">
            <v>03878</v>
          </cell>
        </row>
        <row r="30477">
          <cell r="A30477" t="str">
            <v>10918</v>
          </cell>
        </row>
        <row r="30478">
          <cell r="A30478" t="str">
            <v>20030</v>
          </cell>
        </row>
        <row r="30480">
          <cell r="A30480" t="str">
            <v>20118</v>
          </cell>
        </row>
        <row r="30482">
          <cell r="A30482" t="str">
            <v>20132</v>
          </cell>
        </row>
        <row r="30484">
          <cell r="A30484" t="str">
            <v>30245</v>
          </cell>
        </row>
        <row r="30485">
          <cell r="A30485" t="str">
            <v>30251</v>
          </cell>
        </row>
        <row r="30486">
          <cell r="A30486" t="str">
            <v>30256</v>
          </cell>
        </row>
        <row r="30487">
          <cell r="A30487" t="str">
            <v>30267</v>
          </cell>
        </row>
        <row r="30488">
          <cell r="A30488" t="str">
            <v>30414</v>
          </cell>
        </row>
        <row r="30489">
          <cell r="A30489" t="str">
            <v>30416</v>
          </cell>
        </row>
        <row r="30490">
          <cell r="A30490" t="str">
            <v>05.035.0020-0</v>
          </cell>
        </row>
        <row r="30494">
          <cell r="A30494" t="str">
            <v>00002</v>
          </cell>
        </row>
        <row r="30495">
          <cell r="A30495" t="str">
            <v>00011</v>
          </cell>
        </row>
        <row r="30497">
          <cell r="A30497" t="str">
            <v>00394</v>
          </cell>
        </row>
        <row r="30499">
          <cell r="A30499" t="str">
            <v>00395</v>
          </cell>
        </row>
        <row r="30501">
          <cell r="A30501" t="str">
            <v>00453</v>
          </cell>
        </row>
        <row r="30503">
          <cell r="A30503" t="str">
            <v>01660</v>
          </cell>
        </row>
        <row r="30504">
          <cell r="A30504" t="str">
            <v>01968</v>
          </cell>
        </row>
        <row r="30505">
          <cell r="A30505" t="str">
            <v>01990</v>
          </cell>
        </row>
        <row r="30507">
          <cell r="A30507" t="str">
            <v>01999</v>
          </cell>
        </row>
        <row r="30509">
          <cell r="A30509" t="str">
            <v>03413</v>
          </cell>
        </row>
        <row r="30510">
          <cell r="A30510" t="str">
            <v>06913</v>
          </cell>
        </row>
        <row r="30512">
          <cell r="A30512" t="str">
            <v>05.035.0020-A</v>
          </cell>
        </row>
        <row r="30516">
          <cell r="A30516" t="str">
            <v>00002</v>
          </cell>
        </row>
        <row r="30517">
          <cell r="A30517" t="str">
            <v>00011</v>
          </cell>
        </row>
        <row r="30519">
          <cell r="A30519" t="str">
            <v>00394</v>
          </cell>
        </row>
        <row r="30521">
          <cell r="A30521" t="str">
            <v>00395</v>
          </cell>
        </row>
        <row r="30523">
          <cell r="A30523" t="str">
            <v>00453</v>
          </cell>
        </row>
        <row r="30525">
          <cell r="A30525" t="str">
            <v>20046</v>
          </cell>
        </row>
        <row r="30527">
          <cell r="A30527" t="str">
            <v>20115</v>
          </cell>
        </row>
        <row r="30529">
          <cell r="A30529" t="str">
            <v>20131</v>
          </cell>
        </row>
        <row r="30531">
          <cell r="A30531" t="str">
            <v>20132</v>
          </cell>
        </row>
        <row r="30533">
          <cell r="A30533" t="str">
            <v>30137</v>
          </cell>
        </row>
        <row r="30534">
          <cell r="A30534" t="str">
            <v>30406</v>
          </cell>
        </row>
        <row r="30535">
          <cell r="A30535" t="str">
            <v>05.035.0021-0</v>
          </cell>
        </row>
        <row r="30539">
          <cell r="A30539" t="str">
            <v>00002</v>
          </cell>
        </row>
        <row r="30540">
          <cell r="A30540" t="str">
            <v>00011</v>
          </cell>
        </row>
        <row r="30542">
          <cell r="A30542" t="str">
            <v>00394</v>
          </cell>
        </row>
        <row r="30544">
          <cell r="A30544" t="str">
            <v>00395</v>
          </cell>
        </row>
        <row r="30546">
          <cell r="A30546" t="str">
            <v>00453</v>
          </cell>
        </row>
        <row r="30548">
          <cell r="A30548" t="str">
            <v>01660</v>
          </cell>
        </row>
        <row r="30549">
          <cell r="A30549" t="str">
            <v>01968</v>
          </cell>
        </row>
        <row r="30550">
          <cell r="A30550" t="str">
            <v>01990</v>
          </cell>
        </row>
        <row r="30552">
          <cell r="A30552" t="str">
            <v>01999</v>
          </cell>
        </row>
        <row r="30554">
          <cell r="A30554" t="str">
            <v>03413</v>
          </cell>
        </row>
        <row r="30555">
          <cell r="A30555" t="str">
            <v>06913</v>
          </cell>
        </row>
        <row r="30557">
          <cell r="A30557" t="str">
            <v>05.035.0021-A</v>
          </cell>
        </row>
        <row r="30561">
          <cell r="A30561" t="str">
            <v>00002</v>
          </cell>
        </row>
        <row r="30562">
          <cell r="A30562" t="str">
            <v>00011</v>
          </cell>
        </row>
        <row r="30564">
          <cell r="A30564" t="str">
            <v>00394</v>
          </cell>
        </row>
        <row r="30566">
          <cell r="A30566" t="str">
            <v>00395</v>
          </cell>
        </row>
        <row r="30568">
          <cell r="A30568" t="str">
            <v>00453</v>
          </cell>
        </row>
        <row r="30570">
          <cell r="A30570" t="str">
            <v>20046</v>
          </cell>
        </row>
        <row r="30572">
          <cell r="A30572" t="str">
            <v>20115</v>
          </cell>
        </row>
        <row r="30574">
          <cell r="A30574" t="str">
            <v>20131</v>
          </cell>
        </row>
        <row r="30576">
          <cell r="A30576" t="str">
            <v>20132</v>
          </cell>
        </row>
        <row r="30578">
          <cell r="A30578" t="str">
            <v>30137</v>
          </cell>
        </row>
        <row r="30579">
          <cell r="A30579" t="str">
            <v>30406</v>
          </cell>
        </row>
        <row r="30580">
          <cell r="A30580" t="str">
            <v>05.035.0025-0</v>
          </cell>
        </row>
        <row r="30583">
          <cell r="A30583" t="str">
            <v>00002</v>
          </cell>
        </row>
        <row r="30584">
          <cell r="A30584" t="str">
            <v>01999</v>
          </cell>
        </row>
        <row r="30586">
          <cell r="A30586" t="str">
            <v>02864</v>
          </cell>
        </row>
        <row r="30587">
          <cell r="A30587" t="str">
            <v>05.035.0025-A</v>
          </cell>
        </row>
        <row r="30590">
          <cell r="A30590" t="str">
            <v>00002</v>
          </cell>
        </row>
        <row r="30591">
          <cell r="A30591" t="str">
            <v>02864</v>
          </cell>
        </row>
        <row r="30592">
          <cell r="A30592" t="str">
            <v>20132</v>
          </cell>
        </row>
        <row r="30594">
          <cell r="A30594" t="str">
            <v>05.038.0001-0</v>
          </cell>
        </row>
        <row r="30597">
          <cell r="A30597" t="str">
            <v>00001</v>
          </cell>
        </row>
        <row r="30599">
          <cell r="A30599" t="str">
            <v>00149</v>
          </cell>
        </row>
        <row r="30600">
          <cell r="A30600" t="str">
            <v>00421</v>
          </cell>
        </row>
        <row r="30602">
          <cell r="A30602" t="str">
            <v>01999</v>
          </cell>
        </row>
        <row r="30604">
          <cell r="A30604" t="str">
            <v>14543</v>
          </cell>
        </row>
        <row r="30606">
          <cell r="A30606" t="str">
            <v>05.038.0001-A</v>
          </cell>
        </row>
        <row r="30609">
          <cell r="A30609" t="str">
            <v>00001</v>
          </cell>
        </row>
        <row r="30611">
          <cell r="A30611" t="str">
            <v>00149</v>
          </cell>
        </row>
        <row r="30612">
          <cell r="A30612" t="str">
            <v>00421</v>
          </cell>
        </row>
        <row r="30614">
          <cell r="A30614" t="str">
            <v>14543</v>
          </cell>
        </row>
        <row r="30616">
          <cell r="A30616" t="str">
            <v>20132</v>
          </cell>
        </row>
        <row r="30618">
          <cell r="A30618" t="str">
            <v>05.039.0001-0</v>
          </cell>
        </row>
        <row r="30620">
          <cell r="A30620" t="str">
            <v>01968</v>
          </cell>
        </row>
        <row r="30621">
          <cell r="A30621" t="str">
            <v>01999</v>
          </cell>
        </row>
        <row r="30623">
          <cell r="A30623" t="str">
            <v>13590</v>
          </cell>
        </row>
        <row r="30625">
          <cell r="A30625" t="str">
            <v>05.039.0001-A</v>
          </cell>
        </row>
        <row r="30627">
          <cell r="A30627" t="str">
            <v>13590</v>
          </cell>
        </row>
        <row r="30629">
          <cell r="A30629" t="str">
            <v>20115</v>
          </cell>
        </row>
        <row r="30631">
          <cell r="A30631" t="str">
            <v>20132</v>
          </cell>
        </row>
        <row r="30633">
          <cell r="A30633" t="str">
            <v>05.039.0005-0</v>
          </cell>
        </row>
        <row r="30637">
          <cell r="A30637" t="str">
            <v>00247</v>
          </cell>
        </row>
        <row r="30639">
          <cell r="A30639" t="str">
            <v>01284</v>
          </cell>
        </row>
        <row r="30640">
          <cell r="A30640" t="str">
            <v>01299</v>
          </cell>
        </row>
        <row r="30641">
          <cell r="A30641" t="str">
            <v>01999</v>
          </cell>
        </row>
        <row r="30643">
          <cell r="A30643" t="str">
            <v>06913</v>
          </cell>
        </row>
        <row r="30645">
          <cell r="A30645" t="str">
            <v>13591</v>
          </cell>
        </row>
        <row r="30647">
          <cell r="A30647" t="str">
            <v>05.039.0005-A</v>
          </cell>
        </row>
        <row r="30651">
          <cell r="A30651" t="str">
            <v>00247</v>
          </cell>
        </row>
        <row r="30653">
          <cell r="A30653" t="str">
            <v>13591</v>
          </cell>
        </row>
        <row r="30655">
          <cell r="A30655" t="str">
            <v>20131</v>
          </cell>
        </row>
        <row r="30657">
          <cell r="A30657" t="str">
            <v>20132</v>
          </cell>
        </row>
        <row r="30659">
          <cell r="A30659" t="str">
            <v>30831</v>
          </cell>
        </row>
        <row r="30660">
          <cell r="A30660" t="str">
            <v>30832</v>
          </cell>
        </row>
        <row r="30661">
          <cell r="A30661" t="str">
            <v>05.039.0010-0</v>
          </cell>
        </row>
        <row r="30665">
          <cell r="A30665" t="str">
            <v>00247</v>
          </cell>
        </row>
        <row r="30667">
          <cell r="A30667" t="str">
            <v>01284</v>
          </cell>
        </row>
        <row r="30668">
          <cell r="A30668" t="str">
            <v>01299</v>
          </cell>
        </row>
        <row r="30669">
          <cell r="A30669" t="str">
            <v>01999</v>
          </cell>
        </row>
        <row r="30671">
          <cell r="A30671" t="str">
            <v>06913</v>
          </cell>
        </row>
        <row r="30673">
          <cell r="A30673" t="str">
            <v>13592</v>
          </cell>
        </row>
        <row r="30675">
          <cell r="A30675" t="str">
            <v>05.039.0010-A</v>
          </cell>
        </row>
        <row r="30679">
          <cell r="A30679" t="str">
            <v>00247</v>
          </cell>
        </row>
        <row r="30681">
          <cell r="A30681" t="str">
            <v>13592</v>
          </cell>
        </row>
        <row r="30683">
          <cell r="A30683" t="str">
            <v>20131</v>
          </cell>
        </row>
        <row r="30685">
          <cell r="A30685" t="str">
            <v>20132</v>
          </cell>
        </row>
        <row r="30687">
          <cell r="A30687" t="str">
            <v>30831</v>
          </cell>
        </row>
        <row r="30688">
          <cell r="A30688" t="str">
            <v>30832</v>
          </cell>
        </row>
        <row r="30689">
          <cell r="A30689" t="str">
            <v>05.040.0870-0</v>
          </cell>
        </row>
        <row r="30691">
          <cell r="A30691" t="str">
            <v>00168</v>
          </cell>
        </row>
        <row r="30692">
          <cell r="A30692" t="str">
            <v>00297</v>
          </cell>
        </row>
        <row r="30693">
          <cell r="A30693" t="str">
            <v>00437</v>
          </cell>
        </row>
        <row r="30694">
          <cell r="A30694" t="str">
            <v>01992</v>
          </cell>
        </row>
        <row r="30695">
          <cell r="A30695" t="str">
            <v>05.040.0870-A</v>
          </cell>
        </row>
        <row r="30697">
          <cell r="A30697" t="str">
            <v>00168</v>
          </cell>
        </row>
        <row r="30698">
          <cell r="A30698" t="str">
            <v>00297</v>
          </cell>
        </row>
        <row r="30699">
          <cell r="A30699" t="str">
            <v>00437</v>
          </cell>
        </row>
        <row r="30700">
          <cell r="A30700" t="str">
            <v>20041</v>
          </cell>
        </row>
        <row r="30702">
          <cell r="A30702" t="str">
            <v>05.041.0875-0</v>
          </cell>
        </row>
        <row r="30704">
          <cell r="A30704" t="str">
            <v>04770</v>
          </cell>
        </row>
        <row r="30706">
          <cell r="A30706" t="str">
            <v>05.041.0875-A</v>
          </cell>
        </row>
        <row r="30708">
          <cell r="A30708" t="str">
            <v>04770</v>
          </cell>
        </row>
        <row r="30710">
          <cell r="A30710" t="str">
            <v>05.042.0880-0</v>
          </cell>
        </row>
        <row r="30711">
          <cell r="A30711" t="str">
            <v>00168</v>
          </cell>
        </row>
        <row r="30712">
          <cell r="A30712" t="str">
            <v>01999</v>
          </cell>
        </row>
        <row r="30714">
          <cell r="A30714" t="str">
            <v>05.042.0880-A</v>
          </cell>
        </row>
        <row r="30715">
          <cell r="A30715" t="str">
            <v>00168</v>
          </cell>
        </row>
        <row r="30716">
          <cell r="A30716" t="str">
            <v>20132</v>
          </cell>
        </row>
        <row r="30718">
          <cell r="A30718" t="str">
            <v>05.042.0881-0</v>
          </cell>
        </row>
        <row r="30719">
          <cell r="A30719" t="str">
            <v>00168</v>
          </cell>
        </row>
        <row r="30720">
          <cell r="A30720" t="str">
            <v>01999</v>
          </cell>
        </row>
        <row r="30722">
          <cell r="A30722" t="str">
            <v>05.042.0881-A</v>
          </cell>
        </row>
        <row r="30723">
          <cell r="A30723" t="str">
            <v>00168</v>
          </cell>
        </row>
        <row r="30724">
          <cell r="A30724" t="str">
            <v>20132</v>
          </cell>
        </row>
        <row r="30726">
          <cell r="A30726" t="str">
            <v>05.042.0882-0</v>
          </cell>
        </row>
        <row r="30727">
          <cell r="A30727" t="str">
            <v>00168</v>
          </cell>
        </row>
        <row r="30728">
          <cell r="A30728" t="str">
            <v>01999</v>
          </cell>
        </row>
        <row r="30730">
          <cell r="A30730" t="str">
            <v>05.042.0882-A</v>
          </cell>
        </row>
        <row r="30731">
          <cell r="A30731" t="str">
            <v>00168</v>
          </cell>
        </row>
        <row r="30732">
          <cell r="A30732" t="str">
            <v>20132</v>
          </cell>
        </row>
        <row r="30734">
          <cell r="A30734" t="str">
            <v>05.050.0001-0</v>
          </cell>
        </row>
        <row r="30737">
          <cell r="A30737" t="str">
            <v>01968</v>
          </cell>
        </row>
        <row r="30738">
          <cell r="A30738" t="str">
            <v>02928</v>
          </cell>
        </row>
        <row r="30740">
          <cell r="A30740" t="str">
            <v>05.050.0001-A</v>
          </cell>
        </row>
        <row r="30743">
          <cell r="A30743" t="str">
            <v>02928</v>
          </cell>
        </row>
        <row r="30745">
          <cell r="A30745" t="str">
            <v>20115</v>
          </cell>
        </row>
        <row r="30747">
          <cell r="A30747" t="str">
            <v>05.050.0003-0</v>
          </cell>
        </row>
        <row r="30750">
          <cell r="A30750" t="str">
            <v>01968</v>
          </cell>
        </row>
        <row r="30751">
          <cell r="A30751" t="str">
            <v>13593</v>
          </cell>
        </row>
        <row r="30753">
          <cell r="A30753" t="str">
            <v>05.050.0003-A</v>
          </cell>
        </row>
        <row r="30756">
          <cell r="A30756" t="str">
            <v>13593</v>
          </cell>
        </row>
        <row r="30758">
          <cell r="A30758" t="str">
            <v>20115</v>
          </cell>
        </row>
        <row r="30760">
          <cell r="A30760" t="str">
            <v>05.050.0008-0</v>
          </cell>
        </row>
        <row r="30762">
          <cell r="A30762" t="str">
            <v>01968</v>
          </cell>
        </row>
        <row r="30763">
          <cell r="A30763" t="str">
            <v>02932</v>
          </cell>
        </row>
        <row r="30764">
          <cell r="A30764" t="str">
            <v>05.050.0008-A</v>
          </cell>
        </row>
        <row r="30766">
          <cell r="A30766" t="str">
            <v>02932</v>
          </cell>
        </row>
        <row r="30767">
          <cell r="A30767" t="str">
            <v>20115</v>
          </cell>
        </row>
        <row r="30769">
          <cell r="A30769" t="str">
            <v>05.051.0010-0</v>
          </cell>
        </row>
        <row r="30775">
          <cell r="A30775" t="str">
            <v>01968</v>
          </cell>
        </row>
        <row r="30776">
          <cell r="A30776" t="str">
            <v>13738</v>
          </cell>
        </row>
        <row r="30778">
          <cell r="A30778" t="str">
            <v>05.051.0010-A</v>
          </cell>
        </row>
        <row r="30784">
          <cell r="A30784" t="str">
            <v>13738</v>
          </cell>
        </row>
        <row r="30786">
          <cell r="A30786" t="str">
            <v>20115</v>
          </cell>
        </row>
        <row r="30788">
          <cell r="A30788" t="str">
            <v>05.054.0001-0</v>
          </cell>
        </row>
        <row r="30790">
          <cell r="A30790" t="str">
            <v>01968</v>
          </cell>
        </row>
        <row r="30791">
          <cell r="A30791" t="str">
            <v>02290</v>
          </cell>
        </row>
        <row r="30793">
          <cell r="A30793" t="str">
            <v>05.054.0001-A</v>
          </cell>
        </row>
        <row r="30795">
          <cell r="A30795" t="str">
            <v>02290</v>
          </cell>
        </row>
        <row r="30797">
          <cell r="A30797" t="str">
            <v>20115</v>
          </cell>
        </row>
        <row r="30799">
          <cell r="A30799" t="str">
            <v>05.054.0015-0</v>
          </cell>
        </row>
        <row r="30801">
          <cell r="A30801" t="str">
            <v>00491</v>
          </cell>
        </row>
        <row r="30803">
          <cell r="A30803" t="str">
            <v>01968</v>
          </cell>
        </row>
        <row r="30804">
          <cell r="A30804" t="str">
            <v>05.054.0015-A</v>
          </cell>
        </row>
        <row r="30806">
          <cell r="A30806" t="str">
            <v>00491</v>
          </cell>
        </row>
        <row r="30808">
          <cell r="A30808" t="str">
            <v>20115</v>
          </cell>
        </row>
        <row r="30810">
          <cell r="A30810" t="str">
            <v>05.054.0045-0</v>
          </cell>
        </row>
        <row r="30813">
          <cell r="A30813" t="str">
            <v>01968</v>
          </cell>
        </row>
        <row r="30814">
          <cell r="A30814" t="str">
            <v>02932</v>
          </cell>
        </row>
        <row r="30815">
          <cell r="A30815" t="str">
            <v>05.054.0045-A</v>
          </cell>
        </row>
        <row r="30818">
          <cell r="A30818" t="str">
            <v>02932</v>
          </cell>
        </row>
        <row r="30819">
          <cell r="A30819" t="str">
            <v>20115</v>
          </cell>
        </row>
        <row r="30821">
          <cell r="A30821" t="str">
            <v>05.054.0050-0</v>
          </cell>
        </row>
        <row r="30824">
          <cell r="A30824" t="str">
            <v>01966</v>
          </cell>
        </row>
        <row r="30825">
          <cell r="A30825" t="str">
            <v>01968</v>
          </cell>
        </row>
        <row r="30826">
          <cell r="A30826" t="str">
            <v>01999</v>
          </cell>
        </row>
        <row r="30828">
          <cell r="A30828" t="str">
            <v>02129</v>
          </cell>
        </row>
        <row r="30829">
          <cell r="A30829" t="str">
            <v>02385</v>
          </cell>
        </row>
        <row r="30830">
          <cell r="A30830" t="str">
            <v>02932</v>
          </cell>
        </row>
        <row r="30831">
          <cell r="A30831" t="str">
            <v>03876</v>
          </cell>
        </row>
        <row r="30833">
          <cell r="A30833" t="str">
            <v>06028</v>
          </cell>
        </row>
        <row r="30835">
          <cell r="A30835" t="str">
            <v>05.054.0050-A</v>
          </cell>
        </row>
        <row r="30838">
          <cell r="A30838" t="str">
            <v>02385</v>
          </cell>
        </row>
        <row r="30839">
          <cell r="A30839" t="str">
            <v>02932</v>
          </cell>
        </row>
        <row r="30840">
          <cell r="A30840" t="str">
            <v>03876</v>
          </cell>
        </row>
        <row r="30842">
          <cell r="A30842" t="str">
            <v>06028</v>
          </cell>
        </row>
        <row r="30844">
          <cell r="A30844" t="str">
            <v>20115</v>
          </cell>
        </row>
        <row r="30846">
          <cell r="A30846" t="str">
            <v>20118</v>
          </cell>
        </row>
        <row r="30848">
          <cell r="A30848" t="str">
            <v>20132</v>
          </cell>
        </row>
        <row r="30850">
          <cell r="A30850" t="str">
            <v>30313</v>
          </cell>
        </row>
        <row r="30851">
          <cell r="A30851" t="str">
            <v>05.054.0055-0</v>
          </cell>
        </row>
        <row r="30857">
          <cell r="A30857" t="str">
            <v>00124</v>
          </cell>
        </row>
        <row r="30859">
          <cell r="A30859" t="str">
            <v>00172</v>
          </cell>
        </row>
        <row r="30861">
          <cell r="A30861" t="str">
            <v>01647</v>
          </cell>
        </row>
        <row r="30862">
          <cell r="A30862" t="str">
            <v>01966</v>
          </cell>
        </row>
        <row r="30863">
          <cell r="A30863" t="str">
            <v>01968</v>
          </cell>
        </row>
        <row r="30864">
          <cell r="A30864" t="str">
            <v>01999</v>
          </cell>
        </row>
        <row r="30866">
          <cell r="A30866" t="str">
            <v>02053</v>
          </cell>
        </row>
        <row r="30867">
          <cell r="A30867" t="str">
            <v>02057</v>
          </cell>
        </row>
        <row r="30868">
          <cell r="A30868" t="str">
            <v>02385</v>
          </cell>
        </row>
        <row r="30869">
          <cell r="A30869" t="str">
            <v>03032</v>
          </cell>
        </row>
        <row r="30870">
          <cell r="A30870" t="str">
            <v>06021</v>
          </cell>
        </row>
        <row r="30871">
          <cell r="A30871" t="str">
            <v>06913</v>
          </cell>
        </row>
        <row r="30873">
          <cell r="A30873" t="str">
            <v>11269</v>
          </cell>
        </row>
        <row r="30874">
          <cell r="A30874" t="str">
            <v>13601</v>
          </cell>
        </row>
        <row r="30876">
          <cell r="A30876" t="str">
            <v>13602</v>
          </cell>
        </row>
        <row r="30878">
          <cell r="A30878" t="str">
            <v>13603</v>
          </cell>
        </row>
        <row r="30879">
          <cell r="A30879" t="str">
            <v>05.054.0055-A</v>
          </cell>
        </row>
        <row r="30885">
          <cell r="A30885" t="str">
            <v>00124</v>
          </cell>
        </row>
        <row r="30887">
          <cell r="A30887" t="str">
            <v>00172</v>
          </cell>
        </row>
        <row r="30889">
          <cell r="A30889" t="str">
            <v>02385</v>
          </cell>
        </row>
        <row r="30890">
          <cell r="A30890" t="str">
            <v>06021</v>
          </cell>
        </row>
        <row r="30891">
          <cell r="A30891" t="str">
            <v>11269</v>
          </cell>
        </row>
        <row r="30892">
          <cell r="A30892" t="str">
            <v>13601</v>
          </cell>
        </row>
        <row r="30894">
          <cell r="A30894" t="str">
            <v>13602</v>
          </cell>
        </row>
        <row r="30896">
          <cell r="A30896" t="str">
            <v>13603</v>
          </cell>
        </row>
        <row r="30897">
          <cell r="A30897" t="str">
            <v>20115</v>
          </cell>
        </row>
        <row r="30899">
          <cell r="A30899" t="str">
            <v>20118</v>
          </cell>
        </row>
        <row r="30901">
          <cell r="A30901" t="str">
            <v>20131</v>
          </cell>
        </row>
        <row r="30903">
          <cell r="A30903" t="str">
            <v>20132</v>
          </cell>
        </row>
        <row r="30905">
          <cell r="A30905" t="str">
            <v>30003</v>
          </cell>
        </row>
        <row r="30906">
          <cell r="A30906" t="str">
            <v>30060</v>
          </cell>
        </row>
        <row r="30907">
          <cell r="A30907" t="str">
            <v>30063</v>
          </cell>
        </row>
        <row r="30908">
          <cell r="A30908" t="str">
            <v>30276</v>
          </cell>
        </row>
        <row r="30909">
          <cell r="A30909" t="str">
            <v>05.054.0100-0</v>
          </cell>
        </row>
        <row r="30913">
          <cell r="A30913" t="str">
            <v>01968</v>
          </cell>
        </row>
        <row r="30914">
          <cell r="A30914" t="str">
            <v>14718</v>
          </cell>
        </row>
        <row r="30916">
          <cell r="A30916" t="str">
            <v>05.054.0100-A</v>
          </cell>
        </row>
        <row r="30920">
          <cell r="A30920" t="str">
            <v>14718</v>
          </cell>
        </row>
        <row r="30922">
          <cell r="A30922" t="str">
            <v>20115</v>
          </cell>
        </row>
        <row r="30924">
          <cell r="A30924" t="str">
            <v>05.054.0102-0</v>
          </cell>
        </row>
        <row r="30928">
          <cell r="A30928" t="str">
            <v>01968</v>
          </cell>
        </row>
        <row r="30929">
          <cell r="A30929" t="str">
            <v>14732</v>
          </cell>
        </row>
        <row r="30931">
          <cell r="A30931" t="str">
            <v>05.054.0102-A</v>
          </cell>
        </row>
        <row r="30935">
          <cell r="A30935" t="str">
            <v>14732</v>
          </cell>
        </row>
        <row r="30937">
          <cell r="A30937" t="str">
            <v>20115</v>
          </cell>
        </row>
        <row r="30939">
          <cell r="A30939" t="str">
            <v>05.054.0103-0</v>
          </cell>
        </row>
        <row r="30943">
          <cell r="A30943" t="str">
            <v>01968</v>
          </cell>
        </row>
        <row r="30944">
          <cell r="A30944" t="str">
            <v>14733</v>
          </cell>
        </row>
        <row r="30946">
          <cell r="A30946" t="str">
            <v>05.054.0103-A</v>
          </cell>
        </row>
        <row r="30950">
          <cell r="A30950" t="str">
            <v>14733</v>
          </cell>
        </row>
        <row r="30952">
          <cell r="A30952" t="str">
            <v>20115</v>
          </cell>
        </row>
        <row r="30954">
          <cell r="A30954" t="str">
            <v>05.054.0104-0</v>
          </cell>
        </row>
        <row r="30958">
          <cell r="A30958" t="str">
            <v>01968</v>
          </cell>
        </row>
        <row r="30959">
          <cell r="A30959" t="str">
            <v>14734</v>
          </cell>
        </row>
        <row r="30961">
          <cell r="A30961" t="str">
            <v>05.054.0104-A</v>
          </cell>
        </row>
        <row r="30965">
          <cell r="A30965" t="str">
            <v>14734</v>
          </cell>
        </row>
        <row r="30967">
          <cell r="A30967" t="str">
            <v>20115</v>
          </cell>
        </row>
        <row r="30969">
          <cell r="A30969" t="str">
            <v>05.054.0105-0</v>
          </cell>
        </row>
        <row r="30973">
          <cell r="A30973" t="str">
            <v>01968</v>
          </cell>
        </row>
        <row r="30974">
          <cell r="A30974" t="str">
            <v>14719</v>
          </cell>
        </row>
        <row r="30976">
          <cell r="A30976" t="str">
            <v>05.054.0105-A</v>
          </cell>
        </row>
        <row r="30980">
          <cell r="A30980" t="str">
            <v>14719</v>
          </cell>
        </row>
        <row r="30982">
          <cell r="A30982" t="str">
            <v>20115</v>
          </cell>
        </row>
        <row r="30984">
          <cell r="A30984" t="str">
            <v>05.054.0110-0</v>
          </cell>
        </row>
        <row r="30988">
          <cell r="A30988" t="str">
            <v>01968</v>
          </cell>
        </row>
        <row r="30989">
          <cell r="A30989" t="str">
            <v>14720</v>
          </cell>
        </row>
        <row r="30991">
          <cell r="A30991" t="str">
            <v>05.054.0110-A</v>
          </cell>
        </row>
        <row r="30995">
          <cell r="A30995" t="str">
            <v>14720</v>
          </cell>
        </row>
        <row r="30997">
          <cell r="A30997" t="str">
            <v>20115</v>
          </cell>
        </row>
        <row r="30999">
          <cell r="A30999" t="str">
            <v>05.054.0115-0</v>
          </cell>
        </row>
        <row r="31003">
          <cell r="A31003" t="str">
            <v>01968</v>
          </cell>
        </row>
        <row r="31004">
          <cell r="A31004" t="str">
            <v>14735</v>
          </cell>
        </row>
        <row r="31006">
          <cell r="A31006" t="str">
            <v>05.054.0115-A</v>
          </cell>
        </row>
        <row r="31010">
          <cell r="A31010" t="str">
            <v>14735</v>
          </cell>
        </row>
        <row r="31012">
          <cell r="A31012" t="str">
            <v>20115</v>
          </cell>
        </row>
        <row r="31014">
          <cell r="A31014" t="str">
            <v>05.054.0120-0</v>
          </cell>
        </row>
        <row r="31018">
          <cell r="A31018" t="str">
            <v>01968</v>
          </cell>
        </row>
        <row r="31019">
          <cell r="A31019" t="str">
            <v>14736</v>
          </cell>
        </row>
        <row r="31021">
          <cell r="A31021" t="str">
            <v>05.054.0120-A</v>
          </cell>
        </row>
        <row r="31025">
          <cell r="A31025" t="str">
            <v>14736</v>
          </cell>
        </row>
        <row r="31027">
          <cell r="A31027" t="str">
            <v>20115</v>
          </cell>
        </row>
        <row r="31029">
          <cell r="A31029" t="str">
            <v>05.054.0130-0</v>
          </cell>
        </row>
        <row r="31033">
          <cell r="A31033" t="str">
            <v>01968</v>
          </cell>
        </row>
        <row r="31034">
          <cell r="A31034" t="str">
            <v>14737</v>
          </cell>
        </row>
        <row r="31036">
          <cell r="A31036" t="str">
            <v>05.054.0130-A</v>
          </cell>
        </row>
        <row r="31040">
          <cell r="A31040" t="str">
            <v>14737</v>
          </cell>
        </row>
        <row r="31042">
          <cell r="A31042" t="str">
            <v>20115</v>
          </cell>
        </row>
        <row r="31044">
          <cell r="A31044" t="str">
            <v>05.055.0010-0</v>
          </cell>
        </row>
        <row r="31047">
          <cell r="A31047" t="str">
            <v>01968</v>
          </cell>
        </row>
        <row r="31048">
          <cell r="A31048" t="str">
            <v>01999</v>
          </cell>
        </row>
        <row r="31050">
          <cell r="A31050" t="str">
            <v>05466</v>
          </cell>
        </row>
        <row r="31052">
          <cell r="A31052" t="str">
            <v>05.055.0010-A</v>
          </cell>
        </row>
        <row r="31055">
          <cell r="A31055" t="str">
            <v>05466</v>
          </cell>
        </row>
        <row r="31057">
          <cell r="A31057" t="str">
            <v>20115</v>
          </cell>
        </row>
        <row r="31059">
          <cell r="A31059" t="str">
            <v>20132</v>
          </cell>
        </row>
        <row r="31061">
          <cell r="A31061" t="str">
            <v>05.055.0022-0</v>
          </cell>
        </row>
        <row r="31064">
          <cell r="A31064" t="str">
            <v>01968</v>
          </cell>
        </row>
        <row r="31065">
          <cell r="A31065" t="str">
            <v>01999</v>
          </cell>
        </row>
        <row r="31067">
          <cell r="A31067" t="str">
            <v>14361</v>
          </cell>
        </row>
        <row r="31069">
          <cell r="A31069" t="str">
            <v>05.055.0022-A</v>
          </cell>
        </row>
        <row r="31072">
          <cell r="A31072" t="str">
            <v>14361</v>
          </cell>
        </row>
        <row r="31074">
          <cell r="A31074" t="str">
            <v>20115</v>
          </cell>
        </row>
        <row r="31076">
          <cell r="A31076" t="str">
            <v>20132</v>
          </cell>
        </row>
        <row r="31078">
          <cell r="A31078" t="str">
            <v>05.055.0024-0</v>
          </cell>
        </row>
        <row r="31081">
          <cell r="A31081" t="str">
            <v>01968</v>
          </cell>
        </row>
        <row r="31082">
          <cell r="A31082" t="str">
            <v>01999</v>
          </cell>
        </row>
        <row r="31084">
          <cell r="A31084" t="str">
            <v>14362</v>
          </cell>
        </row>
        <row r="31086">
          <cell r="A31086" t="str">
            <v>05.055.0024-A</v>
          </cell>
        </row>
        <row r="31089">
          <cell r="A31089" t="str">
            <v>14362</v>
          </cell>
        </row>
        <row r="31091">
          <cell r="A31091" t="str">
            <v>20115</v>
          </cell>
        </row>
        <row r="31093">
          <cell r="A31093" t="str">
            <v>20132</v>
          </cell>
        </row>
        <row r="31095">
          <cell r="A31095" t="str">
            <v>05.055.0026-0</v>
          </cell>
        </row>
        <row r="31097">
          <cell r="A31097" t="str">
            <v>01968</v>
          </cell>
        </row>
        <row r="31098">
          <cell r="A31098" t="str">
            <v>01999</v>
          </cell>
        </row>
        <row r="31100">
          <cell r="A31100" t="str">
            <v>05467</v>
          </cell>
        </row>
        <row r="31102">
          <cell r="A31102" t="str">
            <v>05.055.0026-A</v>
          </cell>
        </row>
        <row r="31104">
          <cell r="A31104" t="str">
            <v>05467</v>
          </cell>
        </row>
        <row r="31106">
          <cell r="A31106" t="str">
            <v>20115</v>
          </cell>
        </row>
        <row r="31108">
          <cell r="A31108" t="str">
            <v>20132</v>
          </cell>
        </row>
        <row r="31110">
          <cell r="A31110" t="str">
            <v>05.055.0030-0</v>
          </cell>
        </row>
        <row r="31112">
          <cell r="A31112" t="str">
            <v>01968</v>
          </cell>
        </row>
        <row r="31113">
          <cell r="A31113" t="str">
            <v>01999</v>
          </cell>
        </row>
        <row r="31115">
          <cell r="A31115" t="str">
            <v>13604</v>
          </cell>
        </row>
        <row r="31117">
          <cell r="A31117" t="str">
            <v>05.055.0030-A</v>
          </cell>
        </row>
        <row r="31119">
          <cell r="A31119" t="str">
            <v>13604</v>
          </cell>
        </row>
        <row r="31121">
          <cell r="A31121" t="str">
            <v>20115</v>
          </cell>
        </row>
        <row r="31123">
          <cell r="A31123" t="str">
            <v>20132</v>
          </cell>
        </row>
        <row r="31125">
          <cell r="A31125" t="str">
            <v>05.055.0040-0</v>
          </cell>
        </row>
        <row r="31127">
          <cell r="A31127" t="str">
            <v>01968</v>
          </cell>
        </row>
        <row r="31128">
          <cell r="A31128" t="str">
            <v>01999</v>
          </cell>
        </row>
        <row r="31130">
          <cell r="A31130" t="str">
            <v>13605</v>
          </cell>
        </row>
        <row r="31132">
          <cell r="A31132" t="str">
            <v>05.055.0040-A</v>
          </cell>
        </row>
        <row r="31134">
          <cell r="A31134" t="str">
            <v>13605</v>
          </cell>
        </row>
        <row r="31136">
          <cell r="A31136" t="str">
            <v>20115</v>
          </cell>
        </row>
        <row r="31138">
          <cell r="A31138" t="str">
            <v>20132</v>
          </cell>
        </row>
        <row r="31140">
          <cell r="A31140" t="str">
            <v>05.056.0001-0</v>
          </cell>
        </row>
        <row r="31142">
          <cell r="A31142" t="str">
            <v>01968</v>
          </cell>
        </row>
        <row r="31143">
          <cell r="A31143" t="str">
            <v>01999</v>
          </cell>
        </row>
        <row r="31145">
          <cell r="A31145" t="str">
            <v>05638</v>
          </cell>
        </row>
        <row r="31147">
          <cell r="A31147" t="str">
            <v>05.056.0001-A</v>
          </cell>
        </row>
        <row r="31149">
          <cell r="A31149" t="str">
            <v>05638</v>
          </cell>
        </row>
        <row r="31151">
          <cell r="A31151" t="str">
            <v>20115</v>
          </cell>
        </row>
        <row r="31153">
          <cell r="A31153" t="str">
            <v>20132</v>
          </cell>
        </row>
        <row r="31155">
          <cell r="A31155" t="str">
            <v>05.056.0002-0</v>
          </cell>
        </row>
        <row r="31158">
          <cell r="A31158" t="str">
            <v>01968</v>
          </cell>
        </row>
        <row r="31159">
          <cell r="A31159" t="str">
            <v>01999</v>
          </cell>
        </row>
        <row r="31161">
          <cell r="A31161" t="str">
            <v>05639</v>
          </cell>
        </row>
        <row r="31163">
          <cell r="A31163" t="str">
            <v>05.056.0002-A</v>
          </cell>
        </row>
        <row r="31166">
          <cell r="A31166" t="str">
            <v>05639</v>
          </cell>
        </row>
        <row r="31168">
          <cell r="A31168" t="str">
            <v>20115</v>
          </cell>
        </row>
        <row r="31170">
          <cell r="A31170" t="str">
            <v>20132</v>
          </cell>
        </row>
        <row r="31172">
          <cell r="A31172" t="str">
            <v>05.057.0010-0</v>
          </cell>
        </row>
        <row r="31174">
          <cell r="A31174" t="str">
            <v>01968</v>
          </cell>
        </row>
        <row r="31175">
          <cell r="A31175" t="str">
            <v>13571</v>
          </cell>
        </row>
        <row r="31177">
          <cell r="A31177" t="str">
            <v>05.057.0010-A</v>
          </cell>
        </row>
        <row r="31179">
          <cell r="A31179" t="str">
            <v>13571</v>
          </cell>
        </row>
        <row r="31181">
          <cell r="A31181" t="str">
            <v>20115</v>
          </cell>
        </row>
        <row r="31183">
          <cell r="A31183" t="str">
            <v>05.057.0015-0</v>
          </cell>
        </row>
        <row r="31186">
          <cell r="A31186" t="str">
            <v>01968</v>
          </cell>
        </row>
        <row r="31187">
          <cell r="A31187" t="str">
            <v>14522</v>
          </cell>
        </row>
        <row r="31189">
          <cell r="A31189" t="str">
            <v>05.057.0015-A</v>
          </cell>
        </row>
        <row r="31192">
          <cell r="A31192" t="str">
            <v>14522</v>
          </cell>
        </row>
        <row r="31194">
          <cell r="A31194" t="str">
            <v>20115</v>
          </cell>
        </row>
        <row r="31196">
          <cell r="A31196" t="str">
            <v>05.057.0020-0</v>
          </cell>
        </row>
        <row r="31200">
          <cell r="A31200" t="str">
            <v>01968</v>
          </cell>
        </row>
        <row r="31201">
          <cell r="A31201" t="str">
            <v>14521</v>
          </cell>
        </row>
        <row r="31203">
          <cell r="A31203" t="str">
            <v>05.057.0020-A</v>
          </cell>
        </row>
        <row r="31207">
          <cell r="A31207" t="str">
            <v>14521</v>
          </cell>
        </row>
        <row r="31209">
          <cell r="A31209" t="str">
            <v>20115</v>
          </cell>
        </row>
        <row r="31211">
          <cell r="A31211" t="str">
            <v>05.058.0010-0</v>
          </cell>
        </row>
        <row r="31214">
          <cell r="A31214" t="str">
            <v>01999</v>
          </cell>
        </row>
        <row r="31216">
          <cell r="A31216" t="str">
            <v>04900</v>
          </cell>
        </row>
        <row r="31217">
          <cell r="A31217" t="str">
            <v>05.058.0010-A</v>
          </cell>
        </row>
        <row r="31220">
          <cell r="A31220" t="str">
            <v>04900</v>
          </cell>
        </row>
        <row r="31221">
          <cell r="A31221" t="str">
            <v>20132</v>
          </cell>
        </row>
        <row r="31223">
          <cell r="A31223" t="str">
            <v>05.058.0011-0</v>
          </cell>
        </row>
        <row r="31225">
          <cell r="A31225" t="str">
            <v>01999</v>
          </cell>
        </row>
        <row r="31227">
          <cell r="A31227" t="str">
            <v>13606</v>
          </cell>
        </row>
        <row r="31228">
          <cell r="A31228" t="str">
            <v>05.058.0011-A</v>
          </cell>
        </row>
        <row r="31230">
          <cell r="A31230" t="str">
            <v>13606</v>
          </cell>
        </row>
        <row r="31231">
          <cell r="A31231" t="str">
            <v>20132</v>
          </cell>
        </row>
        <row r="31233">
          <cell r="A31233" t="str">
            <v>05.058.0020-0</v>
          </cell>
        </row>
        <row r="31236">
          <cell r="A31236" t="str">
            <v>01999</v>
          </cell>
        </row>
        <row r="31238">
          <cell r="A31238" t="str">
            <v>13631</v>
          </cell>
        </row>
        <row r="31239">
          <cell r="A31239" t="str">
            <v>05.058.0020-A</v>
          </cell>
        </row>
        <row r="31242">
          <cell r="A31242" t="str">
            <v>13631</v>
          </cell>
        </row>
        <row r="31243">
          <cell r="A31243" t="str">
            <v>20132</v>
          </cell>
        </row>
        <row r="31245">
          <cell r="A31245" t="str">
            <v>05.058.0030-0</v>
          </cell>
        </row>
        <row r="31246">
          <cell r="A31246" t="str">
            <v>01999</v>
          </cell>
        </row>
        <row r="31248">
          <cell r="A31248" t="str">
            <v>13570</v>
          </cell>
        </row>
        <row r="31249">
          <cell r="A31249" t="str">
            <v>05.058.0030-A</v>
          </cell>
        </row>
        <row r="31250">
          <cell r="A31250" t="str">
            <v>13570</v>
          </cell>
        </row>
        <row r="31251">
          <cell r="A31251" t="str">
            <v>20132</v>
          </cell>
        </row>
        <row r="31253">
          <cell r="A31253" t="str">
            <v>05.058.0100-0</v>
          </cell>
        </row>
        <row r="31256">
          <cell r="A31256" t="str">
            <v>14906</v>
          </cell>
        </row>
        <row r="31258">
          <cell r="A31258" t="str">
            <v>05.058.0100-A</v>
          </cell>
        </row>
        <row r="31261">
          <cell r="A31261" t="str">
            <v>14906</v>
          </cell>
        </row>
        <row r="31263">
          <cell r="A31263" t="str">
            <v>05.075.0005-0</v>
          </cell>
        </row>
        <row r="31269">
          <cell r="A31269" t="str">
            <v>00036</v>
          </cell>
        </row>
        <row r="31271">
          <cell r="A31271" t="str">
            <v>01210</v>
          </cell>
        </row>
        <row r="31272">
          <cell r="A31272" t="str">
            <v>01212</v>
          </cell>
        </row>
        <row r="31273">
          <cell r="A31273" t="str">
            <v>01889</v>
          </cell>
        </row>
        <row r="31275">
          <cell r="A31275" t="str">
            <v>01890</v>
          </cell>
        </row>
        <row r="31277">
          <cell r="A31277" t="str">
            <v>01999</v>
          </cell>
        </row>
        <row r="31279">
          <cell r="A31279" t="str">
            <v>15099</v>
          </cell>
        </row>
        <row r="31281">
          <cell r="A31281" t="str">
            <v>15100</v>
          </cell>
        </row>
        <row r="31283">
          <cell r="A31283" t="str">
            <v>15101</v>
          </cell>
        </row>
        <row r="31285">
          <cell r="A31285" t="str">
            <v>05.075.0005-A</v>
          </cell>
        </row>
        <row r="31291">
          <cell r="A31291" t="str">
            <v>00036</v>
          </cell>
        </row>
        <row r="31293">
          <cell r="A31293" t="str">
            <v>20132</v>
          </cell>
        </row>
        <row r="31295">
          <cell r="A31295" t="str">
            <v>30521</v>
          </cell>
        </row>
        <row r="31297">
          <cell r="A31297" t="str">
            <v>30522</v>
          </cell>
        </row>
        <row r="31299">
          <cell r="A31299" t="str">
            <v>30571</v>
          </cell>
        </row>
        <row r="31300">
          <cell r="A31300" t="str">
            <v>30573</v>
          </cell>
        </row>
        <row r="31301">
          <cell r="A31301" t="str">
            <v>31070</v>
          </cell>
        </row>
        <row r="31303">
          <cell r="A31303" t="str">
            <v>31071</v>
          </cell>
        </row>
        <row r="31305">
          <cell r="A31305" t="str">
            <v>31072</v>
          </cell>
        </row>
        <row r="31307">
          <cell r="A31307" t="str">
            <v>05.075.0006-0</v>
          </cell>
        </row>
        <row r="31313">
          <cell r="A31313" t="str">
            <v>00036</v>
          </cell>
        </row>
        <row r="31315">
          <cell r="A31315" t="str">
            <v>01210</v>
          </cell>
        </row>
        <row r="31316">
          <cell r="A31316" t="str">
            <v>01212</v>
          </cell>
        </row>
        <row r="31317">
          <cell r="A31317" t="str">
            <v>01889</v>
          </cell>
        </row>
        <row r="31319">
          <cell r="A31319" t="str">
            <v>01890</v>
          </cell>
        </row>
        <row r="31321">
          <cell r="A31321" t="str">
            <v>01999</v>
          </cell>
        </row>
        <row r="31323">
          <cell r="A31323" t="str">
            <v>15099</v>
          </cell>
        </row>
        <row r="31325">
          <cell r="A31325" t="str">
            <v>15100</v>
          </cell>
        </row>
        <row r="31327">
          <cell r="A31327" t="str">
            <v>15101</v>
          </cell>
        </row>
        <row r="31329">
          <cell r="A31329" t="str">
            <v>05.075.0006-A</v>
          </cell>
        </row>
        <row r="31335">
          <cell r="A31335" t="str">
            <v>00036</v>
          </cell>
        </row>
        <row r="31337">
          <cell r="A31337" t="str">
            <v>20132</v>
          </cell>
        </row>
        <row r="31339">
          <cell r="A31339" t="str">
            <v>30521</v>
          </cell>
        </row>
        <row r="31341">
          <cell r="A31341" t="str">
            <v>30522</v>
          </cell>
        </row>
        <row r="31343">
          <cell r="A31343" t="str">
            <v>30571</v>
          </cell>
        </row>
        <row r="31344">
          <cell r="A31344" t="str">
            <v>30573</v>
          </cell>
        </row>
        <row r="31345">
          <cell r="A31345" t="str">
            <v>31070</v>
          </cell>
        </row>
        <row r="31347">
          <cell r="A31347" t="str">
            <v>31071</v>
          </cell>
        </row>
        <row r="31349">
          <cell r="A31349" t="str">
            <v>31072</v>
          </cell>
        </row>
        <row r="31351">
          <cell r="A31351" t="str">
            <v>05.075.0007-1</v>
          </cell>
        </row>
        <row r="31356">
          <cell r="A31356" t="str">
            <v>00036</v>
          </cell>
        </row>
        <row r="31358">
          <cell r="A31358" t="str">
            <v>01114</v>
          </cell>
        </row>
        <row r="31360">
          <cell r="A31360" t="str">
            <v>01115</v>
          </cell>
        </row>
        <row r="31362">
          <cell r="A31362" t="str">
            <v>01116</v>
          </cell>
        </row>
        <row r="31364">
          <cell r="A31364" t="str">
            <v>01210</v>
          </cell>
        </row>
        <row r="31365">
          <cell r="A31365" t="str">
            <v>01212</v>
          </cell>
        </row>
        <row r="31366">
          <cell r="A31366" t="str">
            <v>01999</v>
          </cell>
        </row>
        <row r="31368">
          <cell r="A31368" t="str">
            <v>15099</v>
          </cell>
        </row>
        <row r="31370">
          <cell r="A31370" t="str">
            <v>15100</v>
          </cell>
        </row>
        <row r="31372">
          <cell r="A31372" t="str">
            <v>15101</v>
          </cell>
        </row>
        <row r="31374">
          <cell r="A31374" t="str">
            <v>05.075.0007-B</v>
          </cell>
        </row>
        <row r="31379">
          <cell r="A31379" t="str">
            <v>00036</v>
          </cell>
        </row>
        <row r="31381">
          <cell r="A31381" t="str">
            <v>20132</v>
          </cell>
        </row>
        <row r="31383">
          <cell r="A31383" t="str">
            <v>30554</v>
          </cell>
        </row>
        <row r="31385">
          <cell r="A31385" t="str">
            <v>30555</v>
          </cell>
        </row>
        <row r="31387">
          <cell r="A31387" t="str">
            <v>30556</v>
          </cell>
        </row>
        <row r="31389">
          <cell r="A31389" t="str">
            <v>30571</v>
          </cell>
        </row>
        <row r="31390">
          <cell r="A31390" t="str">
            <v>30573</v>
          </cell>
        </row>
        <row r="31391">
          <cell r="A31391" t="str">
            <v>31070</v>
          </cell>
        </row>
        <row r="31393">
          <cell r="A31393" t="str">
            <v>31071</v>
          </cell>
        </row>
        <row r="31395">
          <cell r="A31395" t="str">
            <v>31072</v>
          </cell>
        </row>
        <row r="31397">
          <cell r="A31397" t="str">
            <v>05.075.0008-0</v>
          </cell>
        </row>
        <row r="31403">
          <cell r="A31403" t="str">
            <v>00036</v>
          </cell>
        </row>
        <row r="31405">
          <cell r="A31405" t="str">
            <v>01114</v>
          </cell>
        </row>
        <row r="31407">
          <cell r="A31407" t="str">
            <v>01115</v>
          </cell>
        </row>
        <row r="31409">
          <cell r="A31409" t="str">
            <v>01116</v>
          </cell>
        </row>
        <row r="31411">
          <cell r="A31411" t="str">
            <v>01210</v>
          </cell>
        </row>
        <row r="31412">
          <cell r="A31412" t="str">
            <v>01212</v>
          </cell>
        </row>
        <row r="31413">
          <cell r="A31413" t="str">
            <v>01999</v>
          </cell>
        </row>
        <row r="31415">
          <cell r="A31415" t="str">
            <v>15099</v>
          </cell>
        </row>
        <row r="31417">
          <cell r="A31417" t="str">
            <v>15100</v>
          </cell>
        </row>
        <row r="31419">
          <cell r="A31419" t="str">
            <v>15101</v>
          </cell>
        </row>
        <row r="31421">
          <cell r="A31421" t="str">
            <v>05.075.0008-A</v>
          </cell>
        </row>
        <row r="31427">
          <cell r="A31427" t="str">
            <v>00036</v>
          </cell>
        </row>
        <row r="31429">
          <cell r="A31429" t="str">
            <v>20132</v>
          </cell>
        </row>
        <row r="31431">
          <cell r="A31431" t="str">
            <v>30554</v>
          </cell>
        </row>
        <row r="31433">
          <cell r="A31433" t="str">
            <v>30555</v>
          </cell>
        </row>
        <row r="31435">
          <cell r="A31435" t="str">
            <v>30556</v>
          </cell>
        </row>
        <row r="31437">
          <cell r="A31437" t="str">
            <v>30571</v>
          </cell>
        </row>
        <row r="31438">
          <cell r="A31438" t="str">
            <v>30573</v>
          </cell>
        </row>
        <row r="31439">
          <cell r="A31439" t="str">
            <v>31070</v>
          </cell>
        </row>
        <row r="31441">
          <cell r="A31441" t="str">
            <v>31071</v>
          </cell>
        </row>
        <row r="31443">
          <cell r="A31443" t="str">
            <v>31072</v>
          </cell>
        </row>
        <row r="31445">
          <cell r="A31445" t="str">
            <v>05.077.0001-0</v>
          </cell>
        </row>
        <row r="31449">
          <cell r="A31449" t="str">
            <v>01682</v>
          </cell>
        </row>
        <row r="31450">
          <cell r="A31450" t="str">
            <v>01738</v>
          </cell>
        </row>
        <row r="31451">
          <cell r="A31451" t="str">
            <v>01743</v>
          </cell>
        </row>
        <row r="31452">
          <cell r="A31452" t="str">
            <v>01781</v>
          </cell>
        </row>
        <row r="31453">
          <cell r="A31453" t="str">
            <v>01788</v>
          </cell>
        </row>
        <row r="31454">
          <cell r="A31454" t="str">
            <v>05.077.0001-A</v>
          </cell>
        </row>
        <row r="31458">
          <cell r="A31458" t="str">
            <v>30116</v>
          </cell>
        </row>
        <row r="31459">
          <cell r="A31459" t="str">
            <v>30120</v>
          </cell>
        </row>
        <row r="31460">
          <cell r="A31460" t="str">
            <v>30121</v>
          </cell>
        </row>
        <row r="31461">
          <cell r="A31461" t="str">
            <v>30122</v>
          </cell>
        </row>
        <row r="31462">
          <cell r="A31462" t="str">
            <v>30123</v>
          </cell>
        </row>
        <row r="31463">
          <cell r="A31463" t="str">
            <v>05.077.0010-0</v>
          </cell>
        </row>
        <row r="31468">
          <cell r="A31468" t="str">
            <v>00036</v>
          </cell>
        </row>
        <row r="31470">
          <cell r="A31470" t="str">
            <v>00165</v>
          </cell>
        </row>
        <row r="31471">
          <cell r="A31471" t="str">
            <v>00171</v>
          </cell>
        </row>
        <row r="31472">
          <cell r="A31472" t="str">
            <v>00322</v>
          </cell>
        </row>
        <row r="31474">
          <cell r="A31474" t="str">
            <v>00723</v>
          </cell>
        </row>
        <row r="31475">
          <cell r="A31475" t="str">
            <v>01007</v>
          </cell>
        </row>
        <row r="31476">
          <cell r="A31476" t="str">
            <v>01008</v>
          </cell>
        </row>
        <row r="31477">
          <cell r="A31477" t="str">
            <v>01114</v>
          </cell>
        </row>
        <row r="31479">
          <cell r="A31479" t="str">
            <v>01115</v>
          </cell>
        </row>
        <row r="31481">
          <cell r="A31481" t="str">
            <v>01116</v>
          </cell>
        </row>
        <row r="31483">
          <cell r="A31483" t="str">
            <v>01210</v>
          </cell>
        </row>
        <row r="31484">
          <cell r="A31484" t="str">
            <v>01212</v>
          </cell>
        </row>
        <row r="31485">
          <cell r="A31485" t="str">
            <v>01284</v>
          </cell>
        </row>
        <row r="31486">
          <cell r="A31486" t="str">
            <v>01285</v>
          </cell>
        </row>
        <row r="31487">
          <cell r="A31487" t="str">
            <v>01299</v>
          </cell>
        </row>
        <row r="31488">
          <cell r="A31488" t="str">
            <v>01577</v>
          </cell>
        </row>
        <row r="31490">
          <cell r="A31490" t="str">
            <v>01578</v>
          </cell>
        </row>
        <row r="31492">
          <cell r="A31492" t="str">
            <v>01943</v>
          </cell>
        </row>
        <row r="31494">
          <cell r="A31494" t="str">
            <v>01944</v>
          </cell>
        </row>
        <row r="31496">
          <cell r="A31496" t="str">
            <v>01958</v>
          </cell>
        </row>
        <row r="31498">
          <cell r="A31498" t="str">
            <v>01990</v>
          </cell>
        </row>
        <row r="31500">
          <cell r="A31500" t="str">
            <v>01999</v>
          </cell>
        </row>
        <row r="31502">
          <cell r="A31502" t="str">
            <v>03279</v>
          </cell>
        </row>
        <row r="31503">
          <cell r="A31503" t="str">
            <v>05.077.0010-A</v>
          </cell>
        </row>
        <row r="31508">
          <cell r="A31508" t="str">
            <v>00036</v>
          </cell>
        </row>
        <row r="31510">
          <cell r="A31510" t="str">
            <v>00165</v>
          </cell>
        </row>
        <row r="31511">
          <cell r="A31511" t="str">
            <v>00171</v>
          </cell>
        </row>
        <row r="31512">
          <cell r="A31512" t="str">
            <v>00322</v>
          </cell>
        </row>
        <row r="31514">
          <cell r="A31514" t="str">
            <v>01577</v>
          </cell>
        </row>
        <row r="31516">
          <cell r="A31516" t="str">
            <v>01578</v>
          </cell>
        </row>
        <row r="31518">
          <cell r="A31518" t="str">
            <v>20006</v>
          </cell>
        </row>
        <row r="31520">
          <cell r="A31520" t="str">
            <v>20046</v>
          </cell>
        </row>
        <row r="31522">
          <cell r="A31522" t="str">
            <v>20132</v>
          </cell>
        </row>
        <row r="31524">
          <cell r="A31524" t="str">
            <v>20134</v>
          </cell>
        </row>
        <row r="31526">
          <cell r="A31526" t="str">
            <v>20150</v>
          </cell>
        </row>
        <row r="31528">
          <cell r="A31528" t="str">
            <v>30420</v>
          </cell>
        </row>
        <row r="31529">
          <cell r="A31529" t="str">
            <v>30421</v>
          </cell>
        </row>
        <row r="31530">
          <cell r="A31530" t="str">
            <v>30554</v>
          </cell>
        </row>
        <row r="31532">
          <cell r="A31532" t="str">
            <v>30555</v>
          </cell>
        </row>
        <row r="31534">
          <cell r="A31534" t="str">
            <v>30556</v>
          </cell>
        </row>
        <row r="31536">
          <cell r="A31536" t="str">
            <v>30571</v>
          </cell>
        </row>
        <row r="31537">
          <cell r="A31537" t="str">
            <v>30573</v>
          </cell>
        </row>
        <row r="31538">
          <cell r="A31538" t="str">
            <v>30831</v>
          </cell>
        </row>
        <row r="31539">
          <cell r="A31539" t="str">
            <v>30832</v>
          </cell>
        </row>
        <row r="31540">
          <cell r="A31540" t="str">
            <v>30833</v>
          </cell>
        </row>
        <row r="31541">
          <cell r="A31541" t="str">
            <v>30989</v>
          </cell>
        </row>
        <row r="31542">
          <cell r="A31542" t="str">
            <v>31068</v>
          </cell>
        </row>
        <row r="31543">
          <cell r="A31543" t="str">
            <v>05.080.0020-0</v>
          </cell>
        </row>
        <row r="31549">
          <cell r="A31549" t="str">
            <v>00453</v>
          </cell>
        </row>
        <row r="31551">
          <cell r="A31551" t="str">
            <v>01099</v>
          </cell>
        </row>
        <row r="31552">
          <cell r="A31552" t="str">
            <v>01101</v>
          </cell>
        </row>
        <row r="31553">
          <cell r="A31553" t="str">
            <v>01114</v>
          </cell>
        </row>
        <row r="31555">
          <cell r="A31555" t="str">
            <v>01116</v>
          </cell>
        </row>
        <row r="31557">
          <cell r="A31557" t="str">
            <v>01159</v>
          </cell>
        </row>
        <row r="31559">
          <cell r="A31559" t="str">
            <v>01160</v>
          </cell>
        </row>
        <row r="31561">
          <cell r="A31561" t="str">
            <v>01970</v>
          </cell>
        </row>
        <row r="31563">
          <cell r="A31563" t="str">
            <v>01990</v>
          </cell>
        </row>
        <row r="31565">
          <cell r="A31565" t="str">
            <v>01999</v>
          </cell>
        </row>
        <row r="31567">
          <cell r="A31567" t="str">
            <v>02604</v>
          </cell>
        </row>
        <row r="31568">
          <cell r="A31568" t="str">
            <v>05936</v>
          </cell>
        </row>
        <row r="31569">
          <cell r="A31569" t="str">
            <v>14668</v>
          </cell>
        </row>
        <row r="31571">
          <cell r="A31571" t="str">
            <v>05.080.0020-A</v>
          </cell>
        </row>
        <row r="31577">
          <cell r="A31577" t="str">
            <v>00453</v>
          </cell>
        </row>
        <row r="31579">
          <cell r="A31579" t="str">
            <v>02604</v>
          </cell>
        </row>
        <row r="31580">
          <cell r="A31580" t="str">
            <v>05936</v>
          </cell>
        </row>
        <row r="31581">
          <cell r="A31581" t="str">
            <v>14668</v>
          </cell>
        </row>
        <row r="31583">
          <cell r="A31583" t="str">
            <v>20046</v>
          </cell>
        </row>
        <row r="31585">
          <cell r="A31585" t="str">
            <v>20111</v>
          </cell>
        </row>
        <row r="31587">
          <cell r="A31587" t="str">
            <v>20132</v>
          </cell>
        </row>
        <row r="31589">
          <cell r="A31589" t="str">
            <v>30554</v>
          </cell>
        </row>
        <row r="31591">
          <cell r="A31591" t="str">
            <v>30556</v>
          </cell>
        </row>
        <row r="31593">
          <cell r="A31593" t="str">
            <v>30608</v>
          </cell>
        </row>
        <row r="31595">
          <cell r="A31595" t="str">
            <v>30609</v>
          </cell>
        </row>
        <row r="31597">
          <cell r="A31597" t="str">
            <v>30807</v>
          </cell>
        </row>
        <row r="31598">
          <cell r="A31598" t="str">
            <v>30809</v>
          </cell>
        </row>
        <row r="31599">
          <cell r="A31599" t="str">
            <v>05.080.0025-0</v>
          </cell>
        </row>
        <row r="31605">
          <cell r="A31605" t="str">
            <v>00453</v>
          </cell>
        </row>
        <row r="31607">
          <cell r="A31607" t="str">
            <v>01099</v>
          </cell>
        </row>
        <row r="31608">
          <cell r="A31608" t="str">
            <v>01101</v>
          </cell>
        </row>
        <row r="31609">
          <cell r="A31609" t="str">
            <v>01114</v>
          </cell>
        </row>
        <row r="31611">
          <cell r="A31611" t="str">
            <v>01116</v>
          </cell>
        </row>
        <row r="31613">
          <cell r="A31613" t="str">
            <v>01159</v>
          </cell>
        </row>
        <row r="31615">
          <cell r="A31615" t="str">
            <v>01160</v>
          </cell>
        </row>
        <row r="31617">
          <cell r="A31617" t="str">
            <v>01970</v>
          </cell>
        </row>
        <row r="31619">
          <cell r="A31619" t="str">
            <v>01990</v>
          </cell>
        </row>
        <row r="31621">
          <cell r="A31621" t="str">
            <v>01999</v>
          </cell>
        </row>
        <row r="31623">
          <cell r="A31623" t="str">
            <v>02604</v>
          </cell>
        </row>
        <row r="31624">
          <cell r="A31624" t="str">
            <v>05936</v>
          </cell>
        </row>
        <row r="31625">
          <cell r="A31625" t="str">
            <v>14668</v>
          </cell>
        </row>
        <row r="31627">
          <cell r="A31627" t="str">
            <v>05.080.0025-A</v>
          </cell>
        </row>
        <row r="31633">
          <cell r="A31633" t="str">
            <v>00453</v>
          </cell>
        </row>
        <row r="31635">
          <cell r="A31635" t="str">
            <v>02604</v>
          </cell>
        </row>
        <row r="31636">
          <cell r="A31636" t="str">
            <v>05936</v>
          </cell>
        </row>
        <row r="31637">
          <cell r="A31637" t="str">
            <v>14668</v>
          </cell>
        </row>
        <row r="31639">
          <cell r="A31639" t="str">
            <v>20046</v>
          </cell>
        </row>
        <row r="31641">
          <cell r="A31641" t="str">
            <v>20111</v>
          </cell>
        </row>
        <row r="31643">
          <cell r="A31643" t="str">
            <v>20132</v>
          </cell>
        </row>
        <row r="31645">
          <cell r="A31645" t="str">
            <v>30554</v>
          </cell>
        </row>
        <row r="31647">
          <cell r="A31647" t="str">
            <v>30556</v>
          </cell>
        </row>
        <row r="31649">
          <cell r="A31649" t="str">
            <v>30608</v>
          </cell>
        </row>
        <row r="31651">
          <cell r="A31651" t="str">
            <v>30609</v>
          </cell>
        </row>
        <row r="31653">
          <cell r="A31653" t="str">
            <v>30807</v>
          </cell>
        </row>
        <row r="31654">
          <cell r="A31654" t="str">
            <v>30809</v>
          </cell>
        </row>
        <row r="31655">
          <cell r="A31655" t="str">
            <v>05.080.0030-0</v>
          </cell>
        </row>
        <row r="31661">
          <cell r="A31661" t="str">
            <v>00453</v>
          </cell>
        </row>
        <row r="31663">
          <cell r="A31663" t="str">
            <v>01099</v>
          </cell>
        </row>
        <row r="31664">
          <cell r="A31664" t="str">
            <v>01101</v>
          </cell>
        </row>
        <row r="31665">
          <cell r="A31665" t="str">
            <v>01114</v>
          </cell>
        </row>
        <row r="31667">
          <cell r="A31667" t="str">
            <v>01116</v>
          </cell>
        </row>
        <row r="31669">
          <cell r="A31669" t="str">
            <v>01159</v>
          </cell>
        </row>
        <row r="31671">
          <cell r="A31671" t="str">
            <v>01160</v>
          </cell>
        </row>
        <row r="31673">
          <cell r="A31673" t="str">
            <v>01970</v>
          </cell>
        </row>
        <row r="31675">
          <cell r="A31675" t="str">
            <v>01990</v>
          </cell>
        </row>
        <row r="31677">
          <cell r="A31677" t="str">
            <v>01999</v>
          </cell>
        </row>
        <row r="31679">
          <cell r="A31679" t="str">
            <v>02604</v>
          </cell>
        </row>
        <row r="31680">
          <cell r="A31680" t="str">
            <v>05936</v>
          </cell>
        </row>
        <row r="31681">
          <cell r="A31681" t="str">
            <v>14668</v>
          </cell>
        </row>
        <row r="31683">
          <cell r="A31683" t="str">
            <v>05.080.0030-A</v>
          </cell>
        </row>
        <row r="31689">
          <cell r="A31689" t="str">
            <v>00453</v>
          </cell>
        </row>
        <row r="31691">
          <cell r="A31691" t="str">
            <v>02604</v>
          </cell>
        </row>
        <row r="31692">
          <cell r="A31692" t="str">
            <v>05936</v>
          </cell>
        </row>
        <row r="31693">
          <cell r="A31693" t="str">
            <v>14668</v>
          </cell>
        </row>
        <row r="31695">
          <cell r="A31695" t="str">
            <v>20046</v>
          </cell>
        </row>
        <row r="31697">
          <cell r="A31697" t="str">
            <v>20111</v>
          </cell>
        </row>
        <row r="31699">
          <cell r="A31699" t="str">
            <v>20132</v>
          </cell>
        </row>
        <row r="31701">
          <cell r="A31701" t="str">
            <v>30554</v>
          </cell>
        </row>
        <row r="31703">
          <cell r="A31703" t="str">
            <v>30556</v>
          </cell>
        </row>
        <row r="31705">
          <cell r="A31705" t="str">
            <v>30608</v>
          </cell>
        </row>
        <row r="31707">
          <cell r="A31707" t="str">
            <v>30609</v>
          </cell>
        </row>
        <row r="31709">
          <cell r="A31709" t="str">
            <v>30807</v>
          </cell>
        </row>
        <row r="31710">
          <cell r="A31710" t="str">
            <v>30809</v>
          </cell>
        </row>
        <row r="31711">
          <cell r="A31711" t="str">
            <v>05.080.0040-0</v>
          </cell>
        </row>
        <row r="31717">
          <cell r="A31717" t="str">
            <v>00453</v>
          </cell>
        </row>
        <row r="31719">
          <cell r="A31719" t="str">
            <v>01099</v>
          </cell>
        </row>
        <row r="31720">
          <cell r="A31720" t="str">
            <v>01101</v>
          </cell>
        </row>
        <row r="31721">
          <cell r="A31721" t="str">
            <v>01114</v>
          </cell>
        </row>
        <row r="31723">
          <cell r="A31723" t="str">
            <v>01116</v>
          </cell>
        </row>
        <row r="31725">
          <cell r="A31725" t="str">
            <v>01159</v>
          </cell>
        </row>
        <row r="31727">
          <cell r="A31727" t="str">
            <v>01160</v>
          </cell>
        </row>
        <row r="31729">
          <cell r="A31729" t="str">
            <v>01970</v>
          </cell>
        </row>
        <row r="31731">
          <cell r="A31731" t="str">
            <v>01990</v>
          </cell>
        </row>
        <row r="31733">
          <cell r="A31733" t="str">
            <v>01999</v>
          </cell>
        </row>
        <row r="31735">
          <cell r="A31735" t="str">
            <v>02604</v>
          </cell>
        </row>
        <row r="31736">
          <cell r="A31736" t="str">
            <v>05936</v>
          </cell>
        </row>
        <row r="31737">
          <cell r="A31737" t="str">
            <v>14668</v>
          </cell>
        </row>
        <row r="31739">
          <cell r="A31739" t="str">
            <v>05.080.0040-A</v>
          </cell>
        </row>
        <row r="31745">
          <cell r="A31745" t="str">
            <v>00453</v>
          </cell>
        </row>
        <row r="31747">
          <cell r="A31747" t="str">
            <v>02604</v>
          </cell>
        </row>
        <row r="31748">
          <cell r="A31748" t="str">
            <v>05936</v>
          </cell>
        </row>
        <row r="31749">
          <cell r="A31749" t="str">
            <v>14668</v>
          </cell>
        </row>
        <row r="31751">
          <cell r="A31751" t="str">
            <v>20046</v>
          </cell>
        </row>
        <row r="31753">
          <cell r="A31753" t="str">
            <v>20111</v>
          </cell>
        </row>
        <row r="31755">
          <cell r="A31755" t="str">
            <v>20132</v>
          </cell>
        </row>
        <row r="31757">
          <cell r="A31757" t="str">
            <v>30554</v>
          </cell>
        </row>
        <row r="31759">
          <cell r="A31759" t="str">
            <v>30556</v>
          </cell>
        </row>
        <row r="31761">
          <cell r="A31761" t="str">
            <v>30608</v>
          </cell>
        </row>
        <row r="31763">
          <cell r="A31763" t="str">
            <v>30609</v>
          </cell>
        </row>
        <row r="31765">
          <cell r="A31765" t="str">
            <v>30807</v>
          </cell>
        </row>
        <row r="31766">
          <cell r="A31766" t="str">
            <v>30809</v>
          </cell>
        </row>
        <row r="31767">
          <cell r="A31767" t="str">
            <v>05.080.0045-0</v>
          </cell>
        </row>
        <row r="31773">
          <cell r="A31773" t="str">
            <v>00453</v>
          </cell>
        </row>
        <row r="31775">
          <cell r="A31775" t="str">
            <v>01099</v>
          </cell>
        </row>
        <row r="31776">
          <cell r="A31776" t="str">
            <v>01101</v>
          </cell>
        </row>
        <row r="31777">
          <cell r="A31777" t="str">
            <v>01114</v>
          </cell>
        </row>
        <row r="31779">
          <cell r="A31779" t="str">
            <v>01116</v>
          </cell>
        </row>
        <row r="31781">
          <cell r="A31781" t="str">
            <v>01159</v>
          </cell>
        </row>
        <row r="31783">
          <cell r="A31783" t="str">
            <v>01160</v>
          </cell>
        </row>
        <row r="31785">
          <cell r="A31785" t="str">
            <v>01970</v>
          </cell>
        </row>
        <row r="31787">
          <cell r="A31787" t="str">
            <v>01990</v>
          </cell>
        </row>
        <row r="31789">
          <cell r="A31789" t="str">
            <v>01999</v>
          </cell>
        </row>
        <row r="31791">
          <cell r="A31791" t="str">
            <v>02604</v>
          </cell>
        </row>
        <row r="31792">
          <cell r="A31792" t="str">
            <v>05936</v>
          </cell>
        </row>
        <row r="31793">
          <cell r="A31793" t="str">
            <v>14668</v>
          </cell>
        </row>
        <row r="31795">
          <cell r="A31795" t="str">
            <v>05.080.0045-A</v>
          </cell>
        </row>
        <row r="31801">
          <cell r="A31801" t="str">
            <v>00453</v>
          </cell>
        </row>
        <row r="31803">
          <cell r="A31803" t="str">
            <v>02604</v>
          </cell>
        </row>
        <row r="31804">
          <cell r="A31804" t="str">
            <v>05936</v>
          </cell>
        </row>
        <row r="31805">
          <cell r="A31805" t="str">
            <v>14668</v>
          </cell>
        </row>
        <row r="31807">
          <cell r="A31807" t="str">
            <v>20046</v>
          </cell>
        </row>
        <row r="31809">
          <cell r="A31809" t="str">
            <v>20111</v>
          </cell>
        </row>
        <row r="31811">
          <cell r="A31811" t="str">
            <v>20132</v>
          </cell>
        </row>
        <row r="31813">
          <cell r="A31813" t="str">
            <v>30554</v>
          </cell>
        </row>
        <row r="31815">
          <cell r="A31815" t="str">
            <v>30556</v>
          </cell>
        </row>
        <row r="31817">
          <cell r="A31817" t="str">
            <v>30608</v>
          </cell>
        </row>
        <row r="31819">
          <cell r="A31819" t="str">
            <v>30609</v>
          </cell>
        </row>
        <row r="31821">
          <cell r="A31821" t="str">
            <v>30807</v>
          </cell>
        </row>
        <row r="31822">
          <cell r="A31822" t="str">
            <v>30809</v>
          </cell>
        </row>
        <row r="31823">
          <cell r="A31823" t="str">
            <v>05.080.0050-0</v>
          </cell>
        </row>
        <row r="31829">
          <cell r="A31829" t="str">
            <v>00453</v>
          </cell>
        </row>
        <row r="31831">
          <cell r="A31831" t="str">
            <v>01099</v>
          </cell>
        </row>
        <row r="31832">
          <cell r="A31832" t="str">
            <v>01101</v>
          </cell>
        </row>
        <row r="31833">
          <cell r="A31833" t="str">
            <v>01114</v>
          </cell>
        </row>
        <row r="31835">
          <cell r="A31835" t="str">
            <v>01116</v>
          </cell>
        </row>
        <row r="31837">
          <cell r="A31837" t="str">
            <v>01159</v>
          </cell>
        </row>
        <row r="31839">
          <cell r="A31839" t="str">
            <v>01160</v>
          </cell>
        </row>
        <row r="31841">
          <cell r="A31841" t="str">
            <v>01970</v>
          </cell>
        </row>
        <row r="31843">
          <cell r="A31843" t="str">
            <v>01990</v>
          </cell>
        </row>
        <row r="31845">
          <cell r="A31845" t="str">
            <v>01999</v>
          </cell>
        </row>
        <row r="31847">
          <cell r="A31847" t="str">
            <v>02604</v>
          </cell>
        </row>
        <row r="31848">
          <cell r="A31848" t="str">
            <v>05936</v>
          </cell>
        </row>
        <row r="31849">
          <cell r="A31849" t="str">
            <v>14668</v>
          </cell>
        </row>
        <row r="31851">
          <cell r="A31851" t="str">
            <v>05.080.0050-A</v>
          </cell>
        </row>
        <row r="31857">
          <cell r="A31857" t="str">
            <v>00453</v>
          </cell>
        </row>
        <row r="31859">
          <cell r="A31859" t="str">
            <v>02604</v>
          </cell>
        </row>
        <row r="31860">
          <cell r="A31860" t="str">
            <v>05936</v>
          </cell>
        </row>
        <row r="31861">
          <cell r="A31861" t="str">
            <v>14668</v>
          </cell>
        </row>
        <row r="31863">
          <cell r="A31863" t="str">
            <v>20046</v>
          </cell>
        </row>
        <row r="31865">
          <cell r="A31865" t="str">
            <v>20111</v>
          </cell>
        </row>
        <row r="31867">
          <cell r="A31867" t="str">
            <v>20132</v>
          </cell>
        </row>
        <row r="31869">
          <cell r="A31869" t="str">
            <v>30554</v>
          </cell>
        </row>
        <row r="31871">
          <cell r="A31871" t="str">
            <v>30556</v>
          </cell>
        </row>
        <row r="31873">
          <cell r="A31873" t="str">
            <v>30608</v>
          </cell>
        </row>
        <row r="31875">
          <cell r="A31875" t="str">
            <v>30609</v>
          </cell>
        </row>
        <row r="31877">
          <cell r="A31877" t="str">
            <v>30807</v>
          </cell>
        </row>
        <row r="31878">
          <cell r="A31878" t="str">
            <v>30809</v>
          </cell>
        </row>
        <row r="31879">
          <cell r="A31879" t="str">
            <v>05.080.0060-0</v>
          </cell>
        </row>
        <row r="31885">
          <cell r="A31885" t="str">
            <v>00453</v>
          </cell>
        </row>
        <row r="31887">
          <cell r="A31887" t="str">
            <v>01099</v>
          </cell>
        </row>
        <row r="31888">
          <cell r="A31888" t="str">
            <v>01101</v>
          </cell>
        </row>
        <row r="31889">
          <cell r="A31889" t="str">
            <v>01114</v>
          </cell>
        </row>
        <row r="31891">
          <cell r="A31891" t="str">
            <v>01116</v>
          </cell>
        </row>
        <row r="31893">
          <cell r="A31893" t="str">
            <v>01159</v>
          </cell>
        </row>
        <row r="31895">
          <cell r="A31895" t="str">
            <v>01160</v>
          </cell>
        </row>
        <row r="31897">
          <cell r="A31897" t="str">
            <v>01970</v>
          </cell>
        </row>
        <row r="31899">
          <cell r="A31899" t="str">
            <v>01990</v>
          </cell>
        </row>
        <row r="31901">
          <cell r="A31901" t="str">
            <v>01999</v>
          </cell>
        </row>
        <row r="31903">
          <cell r="A31903" t="str">
            <v>02604</v>
          </cell>
        </row>
        <row r="31904">
          <cell r="A31904" t="str">
            <v>05936</v>
          </cell>
        </row>
        <row r="31905">
          <cell r="A31905" t="str">
            <v>14668</v>
          </cell>
        </row>
        <row r="31907">
          <cell r="A31907" t="str">
            <v>05.080.0060-A</v>
          </cell>
        </row>
        <row r="31913">
          <cell r="A31913" t="str">
            <v>00453</v>
          </cell>
        </row>
        <row r="31915">
          <cell r="A31915" t="str">
            <v>02604</v>
          </cell>
        </row>
        <row r="31916">
          <cell r="A31916" t="str">
            <v>05936</v>
          </cell>
        </row>
        <row r="31917">
          <cell r="A31917" t="str">
            <v>14668</v>
          </cell>
        </row>
        <row r="31919">
          <cell r="A31919" t="str">
            <v>20046</v>
          </cell>
        </row>
        <row r="31921">
          <cell r="A31921" t="str">
            <v>20111</v>
          </cell>
        </row>
        <row r="31923">
          <cell r="A31923" t="str">
            <v>20132</v>
          </cell>
        </row>
        <row r="31925">
          <cell r="A31925" t="str">
            <v>30554</v>
          </cell>
        </row>
        <row r="31927">
          <cell r="A31927" t="str">
            <v>30556</v>
          </cell>
        </row>
        <row r="31929">
          <cell r="A31929" t="str">
            <v>30608</v>
          </cell>
        </row>
        <row r="31931">
          <cell r="A31931" t="str">
            <v>30609</v>
          </cell>
        </row>
        <row r="31933">
          <cell r="A31933" t="str">
            <v>30807</v>
          </cell>
        </row>
        <row r="31934">
          <cell r="A31934" t="str">
            <v>30809</v>
          </cell>
        </row>
        <row r="31935">
          <cell r="A31935" t="str">
            <v>05.080.0065-0</v>
          </cell>
        </row>
        <row r="31941">
          <cell r="A31941" t="str">
            <v>00453</v>
          </cell>
        </row>
        <row r="31943">
          <cell r="A31943" t="str">
            <v>01099</v>
          </cell>
        </row>
        <row r="31944">
          <cell r="A31944" t="str">
            <v>01101</v>
          </cell>
        </row>
        <row r="31945">
          <cell r="A31945" t="str">
            <v>01114</v>
          </cell>
        </row>
        <row r="31947">
          <cell r="A31947" t="str">
            <v>01116</v>
          </cell>
        </row>
        <row r="31949">
          <cell r="A31949" t="str">
            <v>01159</v>
          </cell>
        </row>
        <row r="31951">
          <cell r="A31951" t="str">
            <v>01160</v>
          </cell>
        </row>
        <row r="31953">
          <cell r="A31953" t="str">
            <v>01970</v>
          </cell>
        </row>
        <row r="31955">
          <cell r="A31955" t="str">
            <v>01990</v>
          </cell>
        </row>
        <row r="31957">
          <cell r="A31957" t="str">
            <v>01999</v>
          </cell>
        </row>
        <row r="31959">
          <cell r="A31959" t="str">
            <v>02604</v>
          </cell>
        </row>
        <row r="31960">
          <cell r="A31960" t="str">
            <v>05936</v>
          </cell>
        </row>
        <row r="31961">
          <cell r="A31961" t="str">
            <v>14668</v>
          </cell>
        </row>
        <row r="31963">
          <cell r="A31963" t="str">
            <v>05.080.0065-A</v>
          </cell>
        </row>
        <row r="31969">
          <cell r="A31969" t="str">
            <v>00453</v>
          </cell>
        </row>
        <row r="31971">
          <cell r="A31971" t="str">
            <v>02604</v>
          </cell>
        </row>
        <row r="31972">
          <cell r="A31972" t="str">
            <v>05936</v>
          </cell>
        </row>
        <row r="31973">
          <cell r="A31973" t="str">
            <v>14668</v>
          </cell>
        </row>
        <row r="31975">
          <cell r="A31975" t="str">
            <v>20046</v>
          </cell>
        </row>
        <row r="31977">
          <cell r="A31977" t="str">
            <v>20111</v>
          </cell>
        </row>
        <row r="31979">
          <cell r="A31979" t="str">
            <v>20132</v>
          </cell>
        </row>
        <row r="31981">
          <cell r="A31981" t="str">
            <v>30554</v>
          </cell>
        </row>
        <row r="31983">
          <cell r="A31983" t="str">
            <v>30556</v>
          </cell>
        </row>
        <row r="31985">
          <cell r="A31985" t="str">
            <v>30608</v>
          </cell>
        </row>
        <row r="31987">
          <cell r="A31987" t="str">
            <v>30609</v>
          </cell>
        </row>
        <row r="31989">
          <cell r="A31989" t="str">
            <v>30807</v>
          </cell>
        </row>
        <row r="31990">
          <cell r="A31990" t="str">
            <v>30809</v>
          </cell>
        </row>
        <row r="31991">
          <cell r="A31991" t="str">
            <v>05.080.0070-0</v>
          </cell>
        </row>
        <row r="31997">
          <cell r="A31997" t="str">
            <v>00453</v>
          </cell>
        </row>
        <row r="31999">
          <cell r="A31999" t="str">
            <v>01099</v>
          </cell>
        </row>
        <row r="32000">
          <cell r="A32000" t="str">
            <v>01101</v>
          </cell>
        </row>
        <row r="32001">
          <cell r="A32001" t="str">
            <v>01114</v>
          </cell>
        </row>
        <row r="32003">
          <cell r="A32003" t="str">
            <v>01116</v>
          </cell>
        </row>
        <row r="32005">
          <cell r="A32005" t="str">
            <v>01159</v>
          </cell>
        </row>
        <row r="32007">
          <cell r="A32007" t="str">
            <v>01160</v>
          </cell>
        </row>
        <row r="32009">
          <cell r="A32009" t="str">
            <v>01970</v>
          </cell>
        </row>
        <row r="32011">
          <cell r="A32011" t="str">
            <v>01990</v>
          </cell>
        </row>
        <row r="32013">
          <cell r="A32013" t="str">
            <v>01999</v>
          </cell>
        </row>
        <row r="32015">
          <cell r="A32015" t="str">
            <v>02604</v>
          </cell>
        </row>
        <row r="32016">
          <cell r="A32016" t="str">
            <v>05936</v>
          </cell>
        </row>
        <row r="32017">
          <cell r="A32017" t="str">
            <v>14668</v>
          </cell>
        </row>
        <row r="32019">
          <cell r="A32019" t="str">
            <v>05.080.0070-A</v>
          </cell>
        </row>
        <row r="32025">
          <cell r="A32025" t="str">
            <v>00453</v>
          </cell>
        </row>
        <row r="32027">
          <cell r="A32027" t="str">
            <v>02604</v>
          </cell>
        </row>
        <row r="32028">
          <cell r="A32028" t="str">
            <v>05936</v>
          </cell>
        </row>
        <row r="32029">
          <cell r="A32029" t="str">
            <v>14668</v>
          </cell>
        </row>
        <row r="32031">
          <cell r="A32031" t="str">
            <v>20046</v>
          </cell>
        </row>
        <row r="32033">
          <cell r="A32033" t="str">
            <v>20111</v>
          </cell>
        </row>
        <row r="32035">
          <cell r="A32035" t="str">
            <v>20132</v>
          </cell>
        </row>
        <row r="32037">
          <cell r="A32037" t="str">
            <v>30554</v>
          </cell>
        </row>
        <row r="32039">
          <cell r="A32039" t="str">
            <v>30556</v>
          </cell>
        </row>
        <row r="32041">
          <cell r="A32041" t="str">
            <v>30608</v>
          </cell>
        </row>
        <row r="32043">
          <cell r="A32043" t="str">
            <v>30609</v>
          </cell>
        </row>
        <row r="32045">
          <cell r="A32045" t="str">
            <v>30807</v>
          </cell>
        </row>
        <row r="32046">
          <cell r="A32046" t="str">
            <v>30809</v>
          </cell>
        </row>
        <row r="32047">
          <cell r="A32047" t="str">
            <v>05.081.0010-0</v>
          </cell>
        </row>
        <row r="32053">
          <cell r="A32053" t="str">
            <v>00165</v>
          </cell>
        </row>
        <row r="32054">
          <cell r="A32054" t="str">
            <v>00171</v>
          </cell>
        </row>
        <row r="32055">
          <cell r="A32055" t="str">
            <v>00322</v>
          </cell>
        </row>
        <row r="32057">
          <cell r="A32057" t="str">
            <v>01099</v>
          </cell>
        </row>
        <row r="32058">
          <cell r="A32058" t="str">
            <v>01101</v>
          </cell>
        </row>
        <row r="32059">
          <cell r="A32059" t="str">
            <v>01114</v>
          </cell>
        </row>
        <row r="32061">
          <cell r="A32061" t="str">
            <v>01116</v>
          </cell>
        </row>
        <row r="32063">
          <cell r="A32063" t="str">
            <v>01150</v>
          </cell>
        </row>
        <row r="32064">
          <cell r="A32064" t="str">
            <v>01159</v>
          </cell>
        </row>
        <row r="32066">
          <cell r="A32066" t="str">
            <v>01160</v>
          </cell>
        </row>
        <row r="32068">
          <cell r="A32068" t="str">
            <v>01577</v>
          </cell>
        </row>
        <row r="32070">
          <cell r="A32070" t="str">
            <v>01944</v>
          </cell>
        </row>
        <row r="32072">
          <cell r="A32072" t="str">
            <v>01970</v>
          </cell>
        </row>
        <row r="32074">
          <cell r="A32074" t="str">
            <v>01999</v>
          </cell>
        </row>
        <row r="32076">
          <cell r="A32076" t="str">
            <v>14668</v>
          </cell>
        </row>
        <row r="32078">
          <cell r="A32078" t="str">
            <v>05.081.0010-A</v>
          </cell>
        </row>
        <row r="32084">
          <cell r="A32084" t="str">
            <v>00165</v>
          </cell>
        </row>
        <row r="32085">
          <cell r="A32085" t="str">
            <v>00171</v>
          </cell>
        </row>
        <row r="32086">
          <cell r="A32086" t="str">
            <v>00322</v>
          </cell>
        </row>
        <row r="32088">
          <cell r="A32088" t="str">
            <v>01577</v>
          </cell>
        </row>
        <row r="32090">
          <cell r="A32090" t="str">
            <v>14668</v>
          </cell>
        </row>
        <row r="32092">
          <cell r="A32092" t="str">
            <v>20111</v>
          </cell>
        </row>
        <row r="32094">
          <cell r="A32094" t="str">
            <v>20132</v>
          </cell>
        </row>
        <row r="32096">
          <cell r="A32096" t="str">
            <v>20134</v>
          </cell>
        </row>
        <row r="32098">
          <cell r="A32098" t="str">
            <v>30554</v>
          </cell>
        </row>
        <row r="32100">
          <cell r="A32100" t="str">
            <v>30556</v>
          </cell>
        </row>
        <row r="32102">
          <cell r="A32102" t="str">
            <v>30608</v>
          </cell>
        </row>
        <row r="32104">
          <cell r="A32104" t="str">
            <v>30609</v>
          </cell>
        </row>
        <row r="32106">
          <cell r="A32106" t="str">
            <v>30807</v>
          </cell>
        </row>
        <row r="32107">
          <cell r="A32107" t="str">
            <v>30809</v>
          </cell>
        </row>
        <row r="32108">
          <cell r="A32108" t="str">
            <v>30828</v>
          </cell>
        </row>
        <row r="32109">
          <cell r="A32109" t="str">
            <v>05.081.0012-0</v>
          </cell>
        </row>
        <row r="32115">
          <cell r="A32115" t="str">
            <v>00165</v>
          </cell>
        </row>
        <row r="32116">
          <cell r="A32116" t="str">
            <v>00171</v>
          </cell>
        </row>
        <row r="32117">
          <cell r="A32117" t="str">
            <v>00322</v>
          </cell>
        </row>
        <row r="32119">
          <cell r="A32119" t="str">
            <v>01099</v>
          </cell>
        </row>
        <row r="32120">
          <cell r="A32120" t="str">
            <v>01101</v>
          </cell>
        </row>
        <row r="32121">
          <cell r="A32121" t="str">
            <v>01114</v>
          </cell>
        </row>
        <row r="32123">
          <cell r="A32123" t="str">
            <v>01116</v>
          </cell>
        </row>
        <row r="32125">
          <cell r="A32125" t="str">
            <v>01150</v>
          </cell>
        </row>
        <row r="32126">
          <cell r="A32126" t="str">
            <v>01159</v>
          </cell>
        </row>
        <row r="32128">
          <cell r="A32128" t="str">
            <v>01160</v>
          </cell>
        </row>
        <row r="32130">
          <cell r="A32130" t="str">
            <v>01577</v>
          </cell>
        </row>
        <row r="32132">
          <cell r="A32132" t="str">
            <v>01944</v>
          </cell>
        </row>
        <row r="32134">
          <cell r="A32134" t="str">
            <v>01970</v>
          </cell>
        </row>
        <row r="32136">
          <cell r="A32136" t="str">
            <v>01999</v>
          </cell>
        </row>
        <row r="32138">
          <cell r="A32138" t="str">
            <v>14668</v>
          </cell>
        </row>
        <row r="32140">
          <cell r="A32140" t="str">
            <v>05.081.0012-A</v>
          </cell>
        </row>
        <row r="32146">
          <cell r="A32146" t="str">
            <v>00165</v>
          </cell>
        </row>
        <row r="32147">
          <cell r="A32147" t="str">
            <v>00171</v>
          </cell>
        </row>
        <row r="32148">
          <cell r="A32148" t="str">
            <v>00322</v>
          </cell>
        </row>
        <row r="32150">
          <cell r="A32150" t="str">
            <v>01577</v>
          </cell>
        </row>
        <row r="32152">
          <cell r="A32152" t="str">
            <v>14668</v>
          </cell>
        </row>
        <row r="32154">
          <cell r="A32154" t="str">
            <v>20111</v>
          </cell>
        </row>
        <row r="32156">
          <cell r="A32156" t="str">
            <v>20132</v>
          </cell>
        </row>
        <row r="32158">
          <cell r="A32158" t="str">
            <v>20134</v>
          </cell>
        </row>
        <row r="32160">
          <cell r="A32160" t="str">
            <v>30554</v>
          </cell>
        </row>
        <row r="32162">
          <cell r="A32162" t="str">
            <v>30556</v>
          </cell>
        </row>
        <row r="32164">
          <cell r="A32164" t="str">
            <v>30608</v>
          </cell>
        </row>
        <row r="32166">
          <cell r="A32166" t="str">
            <v>30609</v>
          </cell>
        </row>
        <row r="32168">
          <cell r="A32168" t="str">
            <v>30807</v>
          </cell>
        </row>
        <row r="32169">
          <cell r="A32169" t="str">
            <v>30809</v>
          </cell>
        </row>
        <row r="32170">
          <cell r="A32170" t="str">
            <v>30828</v>
          </cell>
        </row>
        <row r="32171">
          <cell r="A32171" t="str">
            <v>05.081.0015-0</v>
          </cell>
        </row>
        <row r="32177">
          <cell r="A32177" t="str">
            <v>00165</v>
          </cell>
        </row>
        <row r="32178">
          <cell r="A32178" t="str">
            <v>00171</v>
          </cell>
        </row>
        <row r="32179">
          <cell r="A32179" t="str">
            <v>00322</v>
          </cell>
        </row>
        <row r="32181">
          <cell r="A32181" t="str">
            <v>01099</v>
          </cell>
        </row>
        <row r="32182">
          <cell r="A32182" t="str">
            <v>01101</v>
          </cell>
        </row>
        <row r="32183">
          <cell r="A32183" t="str">
            <v>01114</v>
          </cell>
        </row>
        <row r="32185">
          <cell r="A32185" t="str">
            <v>01116</v>
          </cell>
        </row>
        <row r="32187">
          <cell r="A32187" t="str">
            <v>01150</v>
          </cell>
        </row>
        <row r="32188">
          <cell r="A32188" t="str">
            <v>01159</v>
          </cell>
        </row>
        <row r="32190">
          <cell r="A32190" t="str">
            <v>01160</v>
          </cell>
        </row>
        <row r="32192">
          <cell r="A32192" t="str">
            <v>01577</v>
          </cell>
        </row>
        <row r="32194">
          <cell r="A32194" t="str">
            <v>01944</v>
          </cell>
        </row>
        <row r="32196">
          <cell r="A32196" t="str">
            <v>01970</v>
          </cell>
        </row>
        <row r="32198">
          <cell r="A32198" t="str">
            <v>01999</v>
          </cell>
        </row>
        <row r="32200">
          <cell r="A32200" t="str">
            <v>14668</v>
          </cell>
        </row>
        <row r="32202">
          <cell r="A32202" t="str">
            <v>05.081.0015-A</v>
          </cell>
        </row>
        <row r="32208">
          <cell r="A32208" t="str">
            <v>00165</v>
          </cell>
        </row>
        <row r="32209">
          <cell r="A32209" t="str">
            <v>00171</v>
          </cell>
        </row>
        <row r="32210">
          <cell r="A32210" t="str">
            <v>00322</v>
          </cell>
        </row>
        <row r="32212">
          <cell r="A32212" t="str">
            <v>01577</v>
          </cell>
        </row>
        <row r="32214">
          <cell r="A32214" t="str">
            <v>14668</v>
          </cell>
        </row>
        <row r="32216">
          <cell r="A32216" t="str">
            <v>20111</v>
          </cell>
        </row>
        <row r="32218">
          <cell r="A32218" t="str">
            <v>20132</v>
          </cell>
        </row>
        <row r="32220">
          <cell r="A32220" t="str">
            <v>20134</v>
          </cell>
        </row>
        <row r="32222">
          <cell r="A32222" t="str">
            <v>30554</v>
          </cell>
        </row>
        <row r="32224">
          <cell r="A32224" t="str">
            <v>30556</v>
          </cell>
        </row>
        <row r="32226">
          <cell r="A32226" t="str">
            <v>30608</v>
          </cell>
        </row>
        <row r="32228">
          <cell r="A32228" t="str">
            <v>30609</v>
          </cell>
        </row>
        <row r="32230">
          <cell r="A32230" t="str">
            <v>30807</v>
          </cell>
        </row>
        <row r="32231">
          <cell r="A32231" t="str">
            <v>30809</v>
          </cell>
        </row>
        <row r="32232">
          <cell r="A32232" t="str">
            <v>30828</v>
          </cell>
        </row>
        <row r="32233">
          <cell r="A32233" t="str">
            <v>05.081.0017-0</v>
          </cell>
        </row>
        <row r="32239">
          <cell r="A32239" t="str">
            <v>00165</v>
          </cell>
        </row>
        <row r="32240">
          <cell r="A32240" t="str">
            <v>00171</v>
          </cell>
        </row>
        <row r="32241">
          <cell r="A32241" t="str">
            <v>00322</v>
          </cell>
        </row>
        <row r="32243">
          <cell r="A32243" t="str">
            <v>01099</v>
          </cell>
        </row>
        <row r="32244">
          <cell r="A32244" t="str">
            <v>01101</v>
          </cell>
        </row>
        <row r="32245">
          <cell r="A32245" t="str">
            <v>01114</v>
          </cell>
        </row>
        <row r="32247">
          <cell r="A32247" t="str">
            <v>01116</v>
          </cell>
        </row>
        <row r="32249">
          <cell r="A32249" t="str">
            <v>01150</v>
          </cell>
        </row>
        <row r="32250">
          <cell r="A32250" t="str">
            <v>01159</v>
          </cell>
        </row>
        <row r="32252">
          <cell r="A32252" t="str">
            <v>01160</v>
          </cell>
        </row>
        <row r="32254">
          <cell r="A32254" t="str">
            <v>01577</v>
          </cell>
        </row>
        <row r="32256">
          <cell r="A32256" t="str">
            <v>01944</v>
          </cell>
        </row>
        <row r="32258">
          <cell r="A32258" t="str">
            <v>01970</v>
          </cell>
        </row>
        <row r="32260">
          <cell r="A32260" t="str">
            <v>01999</v>
          </cell>
        </row>
        <row r="32262">
          <cell r="A32262" t="str">
            <v>14668</v>
          </cell>
        </row>
        <row r="32264">
          <cell r="A32264" t="str">
            <v>05.081.0017-A</v>
          </cell>
        </row>
        <row r="32270">
          <cell r="A32270" t="str">
            <v>00165</v>
          </cell>
        </row>
        <row r="32271">
          <cell r="A32271" t="str">
            <v>00171</v>
          </cell>
        </row>
        <row r="32272">
          <cell r="A32272" t="str">
            <v>00322</v>
          </cell>
        </row>
        <row r="32274">
          <cell r="A32274" t="str">
            <v>01577</v>
          </cell>
        </row>
        <row r="32276">
          <cell r="A32276" t="str">
            <v>14668</v>
          </cell>
        </row>
        <row r="32278">
          <cell r="A32278" t="str">
            <v>20111</v>
          </cell>
        </row>
        <row r="32280">
          <cell r="A32280" t="str">
            <v>20132</v>
          </cell>
        </row>
        <row r="32282">
          <cell r="A32282" t="str">
            <v>20134</v>
          </cell>
        </row>
        <row r="32284">
          <cell r="A32284" t="str">
            <v>30554</v>
          </cell>
        </row>
        <row r="32286">
          <cell r="A32286" t="str">
            <v>30556</v>
          </cell>
        </row>
        <row r="32288">
          <cell r="A32288" t="str">
            <v>30608</v>
          </cell>
        </row>
        <row r="32290">
          <cell r="A32290" t="str">
            <v>30609</v>
          </cell>
        </row>
        <row r="32292">
          <cell r="A32292" t="str">
            <v>30807</v>
          </cell>
        </row>
        <row r="32293">
          <cell r="A32293" t="str">
            <v>30809</v>
          </cell>
        </row>
        <row r="32294">
          <cell r="A32294" t="str">
            <v>30828</v>
          </cell>
        </row>
        <row r="32295">
          <cell r="A32295" t="str">
            <v>05.081.0020-0</v>
          </cell>
        </row>
        <row r="32301">
          <cell r="A32301" t="str">
            <v>00165</v>
          </cell>
        </row>
        <row r="32302">
          <cell r="A32302" t="str">
            <v>00171</v>
          </cell>
        </row>
        <row r="32303">
          <cell r="A32303" t="str">
            <v>00322</v>
          </cell>
        </row>
        <row r="32305">
          <cell r="A32305" t="str">
            <v>01099</v>
          </cell>
        </row>
        <row r="32306">
          <cell r="A32306" t="str">
            <v>01101</v>
          </cell>
        </row>
        <row r="32307">
          <cell r="A32307" t="str">
            <v>01114</v>
          </cell>
        </row>
        <row r="32309">
          <cell r="A32309" t="str">
            <v>01116</v>
          </cell>
        </row>
        <row r="32311">
          <cell r="A32311" t="str">
            <v>01150</v>
          </cell>
        </row>
        <row r="32312">
          <cell r="A32312" t="str">
            <v>01159</v>
          </cell>
        </row>
        <row r="32314">
          <cell r="A32314" t="str">
            <v>01160</v>
          </cell>
        </row>
        <row r="32316">
          <cell r="A32316" t="str">
            <v>01577</v>
          </cell>
        </row>
        <row r="32318">
          <cell r="A32318" t="str">
            <v>01944</v>
          </cell>
        </row>
        <row r="32320">
          <cell r="A32320" t="str">
            <v>01970</v>
          </cell>
        </row>
        <row r="32322">
          <cell r="A32322" t="str">
            <v>01999</v>
          </cell>
        </row>
        <row r="32324">
          <cell r="A32324" t="str">
            <v>14668</v>
          </cell>
        </row>
        <row r="32326">
          <cell r="A32326" t="str">
            <v>05.081.0020-A</v>
          </cell>
        </row>
        <row r="32332">
          <cell r="A32332" t="str">
            <v>00165</v>
          </cell>
        </row>
        <row r="32333">
          <cell r="A32333" t="str">
            <v>00171</v>
          </cell>
        </row>
        <row r="32334">
          <cell r="A32334" t="str">
            <v>00322</v>
          </cell>
        </row>
        <row r="32336">
          <cell r="A32336" t="str">
            <v>01577</v>
          </cell>
        </row>
        <row r="32338">
          <cell r="A32338" t="str">
            <v>14668</v>
          </cell>
        </row>
        <row r="32340">
          <cell r="A32340" t="str">
            <v>20111</v>
          </cell>
        </row>
        <row r="32342">
          <cell r="A32342" t="str">
            <v>20132</v>
          </cell>
        </row>
        <row r="32344">
          <cell r="A32344" t="str">
            <v>20134</v>
          </cell>
        </row>
        <row r="32346">
          <cell r="A32346" t="str">
            <v>30554</v>
          </cell>
        </row>
        <row r="32348">
          <cell r="A32348" t="str">
            <v>30556</v>
          </cell>
        </row>
        <row r="32350">
          <cell r="A32350" t="str">
            <v>30608</v>
          </cell>
        </row>
        <row r="32352">
          <cell r="A32352" t="str">
            <v>30609</v>
          </cell>
        </row>
        <row r="32354">
          <cell r="A32354" t="str">
            <v>30807</v>
          </cell>
        </row>
        <row r="32355">
          <cell r="A32355" t="str">
            <v>30809</v>
          </cell>
        </row>
        <row r="32356">
          <cell r="A32356" t="str">
            <v>30828</v>
          </cell>
        </row>
        <row r="32357">
          <cell r="A32357" t="str">
            <v>05.081.0022-0</v>
          </cell>
        </row>
        <row r="32363">
          <cell r="A32363" t="str">
            <v>00165</v>
          </cell>
        </row>
        <row r="32364">
          <cell r="A32364" t="str">
            <v>00171</v>
          </cell>
        </row>
        <row r="32365">
          <cell r="A32365" t="str">
            <v>00322</v>
          </cell>
        </row>
        <row r="32367">
          <cell r="A32367" t="str">
            <v>01099</v>
          </cell>
        </row>
        <row r="32368">
          <cell r="A32368" t="str">
            <v>01101</v>
          </cell>
        </row>
        <row r="32369">
          <cell r="A32369" t="str">
            <v>01114</v>
          </cell>
        </row>
        <row r="32371">
          <cell r="A32371" t="str">
            <v>01116</v>
          </cell>
        </row>
        <row r="32373">
          <cell r="A32373" t="str">
            <v>01150</v>
          </cell>
        </row>
        <row r="32374">
          <cell r="A32374" t="str">
            <v>01159</v>
          </cell>
        </row>
        <row r="32376">
          <cell r="A32376" t="str">
            <v>01160</v>
          </cell>
        </row>
        <row r="32378">
          <cell r="A32378" t="str">
            <v>01577</v>
          </cell>
        </row>
        <row r="32380">
          <cell r="A32380" t="str">
            <v>01944</v>
          </cell>
        </row>
        <row r="32382">
          <cell r="A32382" t="str">
            <v>01970</v>
          </cell>
        </row>
        <row r="32384">
          <cell r="A32384" t="str">
            <v>01999</v>
          </cell>
        </row>
        <row r="32386">
          <cell r="A32386" t="str">
            <v>14668</v>
          </cell>
        </row>
        <row r="32388">
          <cell r="A32388" t="str">
            <v>05.081.0022-A</v>
          </cell>
        </row>
        <row r="32394">
          <cell r="A32394" t="str">
            <v>00165</v>
          </cell>
        </row>
        <row r="32395">
          <cell r="A32395" t="str">
            <v>00171</v>
          </cell>
        </row>
        <row r="32396">
          <cell r="A32396" t="str">
            <v>00322</v>
          </cell>
        </row>
        <row r="32398">
          <cell r="A32398" t="str">
            <v>01577</v>
          </cell>
        </row>
        <row r="32400">
          <cell r="A32400" t="str">
            <v>14668</v>
          </cell>
        </row>
        <row r="32402">
          <cell r="A32402" t="str">
            <v>20111</v>
          </cell>
        </row>
        <row r="32404">
          <cell r="A32404" t="str">
            <v>20132</v>
          </cell>
        </row>
        <row r="32406">
          <cell r="A32406" t="str">
            <v>20134</v>
          </cell>
        </row>
        <row r="32408">
          <cell r="A32408" t="str">
            <v>30554</v>
          </cell>
        </row>
        <row r="32410">
          <cell r="A32410" t="str">
            <v>30556</v>
          </cell>
        </row>
        <row r="32412">
          <cell r="A32412" t="str">
            <v>30608</v>
          </cell>
        </row>
        <row r="32414">
          <cell r="A32414" t="str">
            <v>30609</v>
          </cell>
        </row>
        <row r="32416">
          <cell r="A32416" t="str">
            <v>30807</v>
          </cell>
        </row>
        <row r="32417">
          <cell r="A32417" t="str">
            <v>30809</v>
          </cell>
        </row>
        <row r="32418">
          <cell r="A32418" t="str">
            <v>30828</v>
          </cell>
        </row>
        <row r="32419">
          <cell r="A32419" t="str">
            <v>05.081.0025-0</v>
          </cell>
        </row>
        <row r="32425">
          <cell r="A32425" t="str">
            <v>00165</v>
          </cell>
        </row>
        <row r="32426">
          <cell r="A32426" t="str">
            <v>00171</v>
          </cell>
        </row>
        <row r="32427">
          <cell r="A32427" t="str">
            <v>00322</v>
          </cell>
        </row>
        <row r="32429">
          <cell r="A32429" t="str">
            <v>01099</v>
          </cell>
        </row>
        <row r="32430">
          <cell r="A32430" t="str">
            <v>01101</v>
          </cell>
        </row>
        <row r="32431">
          <cell r="A32431" t="str">
            <v>01114</v>
          </cell>
        </row>
        <row r="32433">
          <cell r="A32433" t="str">
            <v>01116</v>
          </cell>
        </row>
        <row r="32435">
          <cell r="A32435" t="str">
            <v>01150</v>
          </cell>
        </row>
        <row r="32436">
          <cell r="A32436" t="str">
            <v>01159</v>
          </cell>
        </row>
        <row r="32438">
          <cell r="A32438" t="str">
            <v>01160</v>
          </cell>
        </row>
        <row r="32440">
          <cell r="A32440" t="str">
            <v>01577</v>
          </cell>
        </row>
        <row r="32442">
          <cell r="A32442" t="str">
            <v>01944</v>
          </cell>
        </row>
        <row r="32444">
          <cell r="A32444" t="str">
            <v>01970</v>
          </cell>
        </row>
        <row r="32446">
          <cell r="A32446" t="str">
            <v>01999</v>
          </cell>
        </row>
        <row r="32448">
          <cell r="A32448" t="str">
            <v>14668</v>
          </cell>
        </row>
        <row r="32450">
          <cell r="A32450" t="str">
            <v>05.081.0025-A</v>
          </cell>
        </row>
        <row r="32456">
          <cell r="A32456" t="str">
            <v>00165</v>
          </cell>
        </row>
        <row r="32457">
          <cell r="A32457" t="str">
            <v>00171</v>
          </cell>
        </row>
        <row r="32458">
          <cell r="A32458" t="str">
            <v>00322</v>
          </cell>
        </row>
        <row r="32460">
          <cell r="A32460" t="str">
            <v>01577</v>
          </cell>
        </row>
        <row r="32462">
          <cell r="A32462" t="str">
            <v>14668</v>
          </cell>
        </row>
        <row r="32464">
          <cell r="A32464" t="str">
            <v>20111</v>
          </cell>
        </row>
        <row r="32466">
          <cell r="A32466" t="str">
            <v>20132</v>
          </cell>
        </row>
        <row r="32468">
          <cell r="A32468" t="str">
            <v>20134</v>
          </cell>
        </row>
        <row r="32470">
          <cell r="A32470" t="str">
            <v>30554</v>
          </cell>
        </row>
        <row r="32472">
          <cell r="A32472" t="str">
            <v>30556</v>
          </cell>
        </row>
        <row r="32474">
          <cell r="A32474" t="str">
            <v>30608</v>
          </cell>
        </row>
        <row r="32476">
          <cell r="A32476" t="str">
            <v>30609</v>
          </cell>
        </row>
        <row r="32478">
          <cell r="A32478" t="str">
            <v>30807</v>
          </cell>
        </row>
        <row r="32479">
          <cell r="A32479" t="str">
            <v>30809</v>
          </cell>
        </row>
        <row r="32480">
          <cell r="A32480" t="str">
            <v>30828</v>
          </cell>
        </row>
        <row r="32481">
          <cell r="A32481" t="str">
            <v>05.081.0027-0</v>
          </cell>
        </row>
        <row r="32487">
          <cell r="A32487" t="str">
            <v>00165</v>
          </cell>
        </row>
        <row r="32488">
          <cell r="A32488" t="str">
            <v>00171</v>
          </cell>
        </row>
        <row r="32489">
          <cell r="A32489" t="str">
            <v>00322</v>
          </cell>
        </row>
        <row r="32491">
          <cell r="A32491" t="str">
            <v>01099</v>
          </cell>
        </row>
        <row r="32492">
          <cell r="A32492" t="str">
            <v>01101</v>
          </cell>
        </row>
        <row r="32493">
          <cell r="A32493" t="str">
            <v>01114</v>
          </cell>
        </row>
        <row r="32495">
          <cell r="A32495" t="str">
            <v>01116</v>
          </cell>
        </row>
        <row r="32497">
          <cell r="A32497" t="str">
            <v>01150</v>
          </cell>
        </row>
        <row r="32498">
          <cell r="A32498" t="str">
            <v>01159</v>
          </cell>
        </row>
        <row r="32500">
          <cell r="A32500" t="str">
            <v>01160</v>
          </cell>
        </row>
        <row r="32502">
          <cell r="A32502" t="str">
            <v>01577</v>
          </cell>
        </row>
        <row r="32504">
          <cell r="A32504" t="str">
            <v>01944</v>
          </cell>
        </row>
        <row r="32506">
          <cell r="A32506" t="str">
            <v>01970</v>
          </cell>
        </row>
        <row r="32508">
          <cell r="A32508" t="str">
            <v>01999</v>
          </cell>
        </row>
        <row r="32510">
          <cell r="A32510" t="str">
            <v>14668</v>
          </cell>
        </row>
        <row r="32512">
          <cell r="A32512" t="str">
            <v>05.081.0027-A</v>
          </cell>
        </row>
        <row r="32518">
          <cell r="A32518" t="str">
            <v>00165</v>
          </cell>
        </row>
        <row r="32519">
          <cell r="A32519" t="str">
            <v>00171</v>
          </cell>
        </row>
        <row r="32520">
          <cell r="A32520" t="str">
            <v>00322</v>
          </cell>
        </row>
        <row r="32522">
          <cell r="A32522" t="str">
            <v>01577</v>
          </cell>
        </row>
        <row r="32524">
          <cell r="A32524" t="str">
            <v>14668</v>
          </cell>
        </row>
        <row r="32526">
          <cell r="A32526" t="str">
            <v>20111</v>
          </cell>
        </row>
        <row r="32528">
          <cell r="A32528" t="str">
            <v>20132</v>
          </cell>
        </row>
        <row r="32530">
          <cell r="A32530" t="str">
            <v>20134</v>
          </cell>
        </row>
        <row r="32532">
          <cell r="A32532" t="str">
            <v>30554</v>
          </cell>
        </row>
        <row r="32534">
          <cell r="A32534" t="str">
            <v>30556</v>
          </cell>
        </row>
        <row r="32536">
          <cell r="A32536" t="str">
            <v>30608</v>
          </cell>
        </row>
        <row r="32538">
          <cell r="A32538" t="str">
            <v>30609</v>
          </cell>
        </row>
        <row r="32540">
          <cell r="A32540" t="str">
            <v>30807</v>
          </cell>
        </row>
        <row r="32541">
          <cell r="A32541" t="str">
            <v>30809</v>
          </cell>
        </row>
        <row r="32542">
          <cell r="A32542" t="str">
            <v>30828</v>
          </cell>
        </row>
        <row r="32543">
          <cell r="A32543" t="str">
            <v>05.081.0029-0</v>
          </cell>
        </row>
        <row r="32549">
          <cell r="A32549" t="str">
            <v>00165</v>
          </cell>
        </row>
        <row r="32550">
          <cell r="A32550" t="str">
            <v>00171</v>
          </cell>
        </row>
        <row r="32551">
          <cell r="A32551" t="str">
            <v>00322</v>
          </cell>
        </row>
        <row r="32553">
          <cell r="A32553" t="str">
            <v>01099</v>
          </cell>
        </row>
        <row r="32554">
          <cell r="A32554" t="str">
            <v>01101</v>
          </cell>
        </row>
        <row r="32555">
          <cell r="A32555" t="str">
            <v>01114</v>
          </cell>
        </row>
        <row r="32557">
          <cell r="A32557" t="str">
            <v>01116</v>
          </cell>
        </row>
        <row r="32559">
          <cell r="A32559" t="str">
            <v>01150</v>
          </cell>
        </row>
        <row r="32560">
          <cell r="A32560" t="str">
            <v>01159</v>
          </cell>
        </row>
        <row r="32562">
          <cell r="A32562" t="str">
            <v>01160</v>
          </cell>
        </row>
        <row r="32564">
          <cell r="A32564" t="str">
            <v>01577</v>
          </cell>
        </row>
        <row r="32566">
          <cell r="A32566" t="str">
            <v>01944</v>
          </cell>
        </row>
        <row r="32568">
          <cell r="A32568" t="str">
            <v>01970</v>
          </cell>
        </row>
        <row r="32570">
          <cell r="A32570" t="str">
            <v>01999</v>
          </cell>
        </row>
        <row r="32572">
          <cell r="A32572" t="str">
            <v>14668</v>
          </cell>
        </row>
        <row r="32574">
          <cell r="A32574" t="str">
            <v>05.081.0029-A</v>
          </cell>
        </row>
        <row r="32580">
          <cell r="A32580" t="str">
            <v>00165</v>
          </cell>
        </row>
        <row r="32581">
          <cell r="A32581" t="str">
            <v>00171</v>
          </cell>
        </row>
        <row r="32582">
          <cell r="A32582" t="str">
            <v>00322</v>
          </cell>
        </row>
        <row r="32584">
          <cell r="A32584" t="str">
            <v>01577</v>
          </cell>
        </row>
        <row r="32586">
          <cell r="A32586" t="str">
            <v>14668</v>
          </cell>
        </row>
        <row r="32588">
          <cell r="A32588" t="str">
            <v>20111</v>
          </cell>
        </row>
        <row r="32590">
          <cell r="A32590" t="str">
            <v>20132</v>
          </cell>
        </row>
        <row r="32592">
          <cell r="A32592" t="str">
            <v>20134</v>
          </cell>
        </row>
        <row r="32594">
          <cell r="A32594" t="str">
            <v>30554</v>
          </cell>
        </row>
        <row r="32596">
          <cell r="A32596" t="str">
            <v>30556</v>
          </cell>
        </row>
        <row r="32598">
          <cell r="A32598" t="str">
            <v>30608</v>
          </cell>
        </row>
        <row r="32600">
          <cell r="A32600" t="str">
            <v>30609</v>
          </cell>
        </row>
        <row r="32602">
          <cell r="A32602" t="str">
            <v>30807</v>
          </cell>
        </row>
        <row r="32603">
          <cell r="A32603" t="str">
            <v>30809</v>
          </cell>
        </row>
        <row r="32604">
          <cell r="A32604" t="str">
            <v>30828</v>
          </cell>
        </row>
        <row r="32605">
          <cell r="A32605" t="str">
            <v>05.081.0031-0</v>
          </cell>
        </row>
        <row r="32610">
          <cell r="A32610" t="str">
            <v>01114</v>
          </cell>
        </row>
        <row r="32612">
          <cell r="A32612" t="str">
            <v>01116</v>
          </cell>
        </row>
        <row r="32614">
          <cell r="A32614" t="str">
            <v>01999</v>
          </cell>
        </row>
        <row r="32616">
          <cell r="A32616" t="str">
            <v>14776</v>
          </cell>
        </row>
        <row r="32618">
          <cell r="A32618" t="str">
            <v>14779</v>
          </cell>
        </row>
        <row r="32619">
          <cell r="A32619" t="str">
            <v>05.081.0031-A</v>
          </cell>
        </row>
        <row r="32624">
          <cell r="A32624" t="str">
            <v>14776</v>
          </cell>
        </row>
        <row r="32626">
          <cell r="A32626" t="str">
            <v>14779</v>
          </cell>
        </row>
        <row r="32627">
          <cell r="A32627" t="str">
            <v>20132</v>
          </cell>
        </row>
        <row r="32629">
          <cell r="A32629" t="str">
            <v>30554</v>
          </cell>
        </row>
        <row r="32631">
          <cell r="A32631" t="str">
            <v>30556</v>
          </cell>
        </row>
        <row r="32633">
          <cell r="A32633" t="str">
            <v>05.081.0032-0</v>
          </cell>
        </row>
        <row r="32638">
          <cell r="A32638" t="str">
            <v>01114</v>
          </cell>
        </row>
        <row r="32640">
          <cell r="A32640" t="str">
            <v>01116</v>
          </cell>
        </row>
        <row r="32642">
          <cell r="A32642" t="str">
            <v>01999</v>
          </cell>
        </row>
        <row r="32644">
          <cell r="A32644" t="str">
            <v>14776</v>
          </cell>
        </row>
        <row r="32646">
          <cell r="A32646" t="str">
            <v>14779</v>
          </cell>
        </row>
        <row r="32647">
          <cell r="A32647" t="str">
            <v>05.081.0032-A</v>
          </cell>
        </row>
        <row r="32652">
          <cell r="A32652" t="str">
            <v>14776</v>
          </cell>
        </row>
        <row r="32654">
          <cell r="A32654" t="str">
            <v>14779</v>
          </cell>
        </row>
        <row r="32655">
          <cell r="A32655" t="str">
            <v>20132</v>
          </cell>
        </row>
        <row r="32657">
          <cell r="A32657" t="str">
            <v>30554</v>
          </cell>
        </row>
        <row r="32659">
          <cell r="A32659" t="str">
            <v>30556</v>
          </cell>
        </row>
        <row r="32661">
          <cell r="A32661" t="str">
            <v>05.081.0033-0</v>
          </cell>
        </row>
        <row r="32666">
          <cell r="A32666" t="str">
            <v>01114</v>
          </cell>
        </row>
        <row r="32668">
          <cell r="A32668" t="str">
            <v>01116</v>
          </cell>
        </row>
        <row r="32670">
          <cell r="A32670" t="str">
            <v>01999</v>
          </cell>
        </row>
        <row r="32672">
          <cell r="A32672" t="str">
            <v>14777</v>
          </cell>
        </row>
        <row r="32674">
          <cell r="A32674" t="str">
            <v>14778</v>
          </cell>
        </row>
        <row r="32676">
          <cell r="A32676" t="str">
            <v>14779</v>
          </cell>
        </row>
        <row r="32677">
          <cell r="A32677" t="str">
            <v>05.081.0033-A</v>
          </cell>
        </row>
        <row r="32682">
          <cell r="A32682" t="str">
            <v>14777</v>
          </cell>
        </row>
        <row r="32684">
          <cell r="A32684" t="str">
            <v>14778</v>
          </cell>
        </row>
        <row r="32686">
          <cell r="A32686" t="str">
            <v>14779</v>
          </cell>
        </row>
        <row r="32687">
          <cell r="A32687" t="str">
            <v>20132</v>
          </cell>
        </row>
        <row r="32689">
          <cell r="A32689" t="str">
            <v>30554</v>
          </cell>
        </row>
        <row r="32691">
          <cell r="A32691" t="str">
            <v>30556</v>
          </cell>
        </row>
        <row r="32693">
          <cell r="A32693" t="str">
            <v>05.081.0050-0</v>
          </cell>
        </row>
        <row r="32698">
          <cell r="A32698" t="str">
            <v>01114</v>
          </cell>
        </row>
        <row r="32700">
          <cell r="A32700" t="str">
            <v>01116</v>
          </cell>
        </row>
        <row r="32702">
          <cell r="A32702" t="str">
            <v>01999</v>
          </cell>
        </row>
        <row r="32704">
          <cell r="A32704" t="str">
            <v>14776</v>
          </cell>
        </row>
        <row r="32706">
          <cell r="A32706" t="str">
            <v>14779</v>
          </cell>
        </row>
        <row r="32707">
          <cell r="A32707" t="str">
            <v>05.081.0050-A</v>
          </cell>
        </row>
        <row r="32712">
          <cell r="A32712" t="str">
            <v>14776</v>
          </cell>
        </row>
        <row r="32714">
          <cell r="A32714" t="str">
            <v>14779</v>
          </cell>
        </row>
        <row r="32715">
          <cell r="A32715" t="str">
            <v>20132</v>
          </cell>
        </row>
        <row r="32717">
          <cell r="A32717" t="str">
            <v>30554</v>
          </cell>
        </row>
        <row r="32719">
          <cell r="A32719" t="str">
            <v>30556</v>
          </cell>
        </row>
        <row r="32721">
          <cell r="A32721" t="str">
            <v>05.081.0051-0</v>
          </cell>
        </row>
        <row r="32726">
          <cell r="A32726" t="str">
            <v>01114</v>
          </cell>
        </row>
        <row r="32728">
          <cell r="A32728" t="str">
            <v>01116</v>
          </cell>
        </row>
        <row r="32730">
          <cell r="A32730" t="str">
            <v>01999</v>
          </cell>
        </row>
        <row r="32732">
          <cell r="A32732" t="str">
            <v>14776</v>
          </cell>
        </row>
        <row r="32734">
          <cell r="A32734" t="str">
            <v>14779</v>
          </cell>
        </row>
        <row r="32735">
          <cell r="A32735" t="str">
            <v>05.081.0051-A</v>
          </cell>
        </row>
        <row r="32740">
          <cell r="A32740" t="str">
            <v>14776</v>
          </cell>
        </row>
        <row r="32742">
          <cell r="A32742" t="str">
            <v>14779</v>
          </cell>
        </row>
        <row r="32743">
          <cell r="A32743" t="str">
            <v>20132</v>
          </cell>
        </row>
        <row r="32745">
          <cell r="A32745" t="str">
            <v>30554</v>
          </cell>
        </row>
        <row r="32747">
          <cell r="A32747" t="str">
            <v>30556</v>
          </cell>
        </row>
        <row r="32749">
          <cell r="A32749" t="str">
            <v>05.081.0052-0</v>
          </cell>
        </row>
        <row r="32754">
          <cell r="A32754" t="str">
            <v>01114</v>
          </cell>
        </row>
        <row r="32756">
          <cell r="A32756" t="str">
            <v>01116</v>
          </cell>
        </row>
        <row r="32758">
          <cell r="A32758" t="str">
            <v>01999</v>
          </cell>
        </row>
        <row r="32760">
          <cell r="A32760" t="str">
            <v>14777</v>
          </cell>
        </row>
        <row r="32762">
          <cell r="A32762" t="str">
            <v>14778</v>
          </cell>
        </row>
        <row r="32764">
          <cell r="A32764" t="str">
            <v>14779</v>
          </cell>
        </row>
        <row r="32765">
          <cell r="A32765" t="str">
            <v>05.081.0052-A</v>
          </cell>
        </row>
        <row r="32770">
          <cell r="A32770" t="str">
            <v>14777</v>
          </cell>
        </row>
        <row r="32772">
          <cell r="A32772" t="str">
            <v>14778</v>
          </cell>
        </row>
        <row r="32774">
          <cell r="A32774" t="str">
            <v>14779</v>
          </cell>
        </row>
        <row r="32775">
          <cell r="A32775" t="str">
            <v>20132</v>
          </cell>
        </row>
        <row r="32777">
          <cell r="A32777" t="str">
            <v>30554</v>
          </cell>
        </row>
        <row r="32779">
          <cell r="A32779" t="str">
            <v>30556</v>
          </cell>
        </row>
        <row r="32781">
          <cell r="A32781" t="str">
            <v>05.082.0001-0</v>
          </cell>
        </row>
        <row r="32783">
          <cell r="A32783" t="str">
            <v>00453</v>
          </cell>
        </row>
        <row r="32785">
          <cell r="A32785" t="str">
            <v>01099</v>
          </cell>
        </row>
        <row r="32786">
          <cell r="A32786" t="str">
            <v>01101</v>
          </cell>
        </row>
        <row r="32787">
          <cell r="A32787" t="str">
            <v>01114</v>
          </cell>
        </row>
        <row r="32789">
          <cell r="A32789" t="str">
            <v>01116</v>
          </cell>
        </row>
        <row r="32791">
          <cell r="A32791" t="str">
            <v>01159</v>
          </cell>
        </row>
        <row r="32793">
          <cell r="A32793" t="str">
            <v>01160</v>
          </cell>
        </row>
        <row r="32795">
          <cell r="A32795" t="str">
            <v>01970</v>
          </cell>
        </row>
        <row r="32797">
          <cell r="A32797" t="str">
            <v>01990</v>
          </cell>
        </row>
        <row r="32799">
          <cell r="A32799" t="str">
            <v>01999</v>
          </cell>
        </row>
        <row r="32801">
          <cell r="A32801" t="str">
            <v>05.082.0001-A</v>
          </cell>
        </row>
        <row r="32803">
          <cell r="A32803" t="str">
            <v>00453</v>
          </cell>
        </row>
        <row r="32805">
          <cell r="A32805" t="str">
            <v>20046</v>
          </cell>
        </row>
        <row r="32807">
          <cell r="A32807" t="str">
            <v>20111</v>
          </cell>
        </row>
        <row r="32809">
          <cell r="A32809" t="str">
            <v>20132</v>
          </cell>
        </row>
        <row r="32811">
          <cell r="A32811" t="str">
            <v>30554</v>
          </cell>
        </row>
        <row r="32813">
          <cell r="A32813" t="str">
            <v>30556</v>
          </cell>
        </row>
        <row r="32815">
          <cell r="A32815" t="str">
            <v>30608</v>
          </cell>
        </row>
        <row r="32817">
          <cell r="A32817" t="str">
            <v>30609</v>
          </cell>
        </row>
        <row r="32819">
          <cell r="A32819" t="str">
            <v>30807</v>
          </cell>
        </row>
        <row r="32820">
          <cell r="A32820" t="str">
            <v>30809</v>
          </cell>
        </row>
        <row r="32821">
          <cell r="A32821" t="str">
            <v>05.085.0010-1</v>
          </cell>
        </row>
        <row r="32827">
          <cell r="A32827" t="str">
            <v>00367</v>
          </cell>
        </row>
        <row r="32828">
          <cell r="A32828" t="str">
            <v>00453</v>
          </cell>
        </row>
        <row r="32830">
          <cell r="A32830" t="str">
            <v>01099</v>
          </cell>
        </row>
        <row r="32831">
          <cell r="A32831" t="str">
            <v>01101</v>
          </cell>
        </row>
        <row r="32832">
          <cell r="A32832" t="str">
            <v>01114</v>
          </cell>
        </row>
        <row r="32834">
          <cell r="A32834" t="str">
            <v>01115</v>
          </cell>
        </row>
        <row r="32836">
          <cell r="A32836" t="str">
            <v>01159</v>
          </cell>
        </row>
        <row r="32838">
          <cell r="A32838" t="str">
            <v>01160</v>
          </cell>
        </row>
        <row r="32840">
          <cell r="A32840" t="str">
            <v>01981</v>
          </cell>
        </row>
        <row r="32842">
          <cell r="A32842" t="str">
            <v>01990</v>
          </cell>
        </row>
        <row r="32844">
          <cell r="A32844" t="str">
            <v>01999</v>
          </cell>
        </row>
        <row r="32846">
          <cell r="A32846" t="str">
            <v>05.085.0010-B</v>
          </cell>
        </row>
        <row r="32852">
          <cell r="A32852" t="str">
            <v>00453</v>
          </cell>
        </row>
        <row r="32854">
          <cell r="A32854" t="str">
            <v>20046</v>
          </cell>
        </row>
        <row r="32856">
          <cell r="A32856" t="str">
            <v>20105</v>
          </cell>
        </row>
        <row r="32858">
          <cell r="A32858" t="str">
            <v>20132</v>
          </cell>
        </row>
        <row r="32860">
          <cell r="A32860" t="str">
            <v>30554</v>
          </cell>
        </row>
        <row r="32862">
          <cell r="A32862" t="str">
            <v>30555</v>
          </cell>
        </row>
        <row r="32864">
          <cell r="A32864" t="str">
            <v>30608</v>
          </cell>
        </row>
        <row r="32866">
          <cell r="A32866" t="str">
            <v>30609</v>
          </cell>
        </row>
        <row r="32868">
          <cell r="A32868" t="str">
            <v>30807</v>
          </cell>
        </row>
        <row r="32869">
          <cell r="A32869" t="str">
            <v>30809</v>
          </cell>
        </row>
        <row r="32870">
          <cell r="A32870" t="str">
            <v>31051</v>
          </cell>
        </row>
        <row r="32871">
          <cell r="A32871" t="str">
            <v>05.085.0011-0</v>
          </cell>
        </row>
        <row r="32877">
          <cell r="A32877" t="str">
            <v>00367</v>
          </cell>
        </row>
        <row r="32878">
          <cell r="A32878" t="str">
            <v>00453</v>
          </cell>
        </row>
        <row r="32880">
          <cell r="A32880" t="str">
            <v>01099</v>
          </cell>
        </row>
        <row r="32881">
          <cell r="A32881" t="str">
            <v>01101</v>
          </cell>
        </row>
        <row r="32882">
          <cell r="A32882" t="str">
            <v>01114</v>
          </cell>
        </row>
        <row r="32884">
          <cell r="A32884" t="str">
            <v>01115</v>
          </cell>
        </row>
        <row r="32886">
          <cell r="A32886" t="str">
            <v>01159</v>
          </cell>
        </row>
        <row r="32888">
          <cell r="A32888" t="str">
            <v>01160</v>
          </cell>
        </row>
        <row r="32890">
          <cell r="A32890" t="str">
            <v>01981</v>
          </cell>
        </row>
        <row r="32892">
          <cell r="A32892" t="str">
            <v>01990</v>
          </cell>
        </row>
        <row r="32894">
          <cell r="A32894" t="str">
            <v>01999</v>
          </cell>
        </row>
        <row r="32896">
          <cell r="A32896" t="str">
            <v>05.085.0011-A</v>
          </cell>
        </row>
        <row r="32902">
          <cell r="A32902" t="str">
            <v>00453</v>
          </cell>
        </row>
        <row r="32904">
          <cell r="A32904" t="str">
            <v>20046</v>
          </cell>
        </row>
        <row r="32906">
          <cell r="A32906" t="str">
            <v>20105</v>
          </cell>
        </row>
        <row r="32908">
          <cell r="A32908" t="str">
            <v>20132</v>
          </cell>
        </row>
        <row r="32910">
          <cell r="A32910" t="str">
            <v>30554</v>
          </cell>
        </row>
        <row r="32912">
          <cell r="A32912" t="str">
            <v>30555</v>
          </cell>
        </row>
        <row r="32914">
          <cell r="A32914" t="str">
            <v>30608</v>
          </cell>
        </row>
        <row r="32916">
          <cell r="A32916" t="str">
            <v>30609</v>
          </cell>
        </row>
        <row r="32918">
          <cell r="A32918" t="str">
            <v>30807</v>
          </cell>
        </row>
        <row r="32919">
          <cell r="A32919" t="str">
            <v>30809</v>
          </cell>
        </row>
        <row r="32920">
          <cell r="A32920" t="str">
            <v>31051</v>
          </cell>
        </row>
        <row r="32921">
          <cell r="A32921" t="str">
            <v>05.085.0012-0</v>
          </cell>
        </row>
        <row r="32927">
          <cell r="A32927" t="str">
            <v>00367</v>
          </cell>
        </row>
        <row r="32928">
          <cell r="A32928" t="str">
            <v>00453</v>
          </cell>
        </row>
        <row r="32930">
          <cell r="A32930" t="str">
            <v>01099</v>
          </cell>
        </row>
        <row r="32931">
          <cell r="A32931" t="str">
            <v>01101</v>
          </cell>
        </row>
        <row r="32932">
          <cell r="A32932" t="str">
            <v>01114</v>
          </cell>
        </row>
        <row r="32934">
          <cell r="A32934" t="str">
            <v>01115</v>
          </cell>
        </row>
        <row r="32936">
          <cell r="A32936" t="str">
            <v>01159</v>
          </cell>
        </row>
        <row r="32938">
          <cell r="A32938" t="str">
            <v>01160</v>
          </cell>
        </row>
        <row r="32940">
          <cell r="A32940" t="str">
            <v>01981</v>
          </cell>
        </row>
        <row r="32942">
          <cell r="A32942" t="str">
            <v>01990</v>
          </cell>
        </row>
        <row r="32944">
          <cell r="A32944" t="str">
            <v>01999</v>
          </cell>
        </row>
        <row r="32946">
          <cell r="A32946" t="str">
            <v>05.085.0012-A</v>
          </cell>
        </row>
        <row r="32952">
          <cell r="A32952" t="str">
            <v>00453</v>
          </cell>
        </row>
        <row r="32954">
          <cell r="A32954" t="str">
            <v>20046</v>
          </cell>
        </row>
        <row r="32956">
          <cell r="A32956" t="str">
            <v>20105</v>
          </cell>
        </row>
        <row r="32958">
          <cell r="A32958" t="str">
            <v>20132</v>
          </cell>
        </row>
        <row r="32960">
          <cell r="A32960" t="str">
            <v>30554</v>
          </cell>
        </row>
        <row r="32962">
          <cell r="A32962" t="str">
            <v>30555</v>
          </cell>
        </row>
        <row r="32964">
          <cell r="A32964" t="str">
            <v>30608</v>
          </cell>
        </row>
        <row r="32966">
          <cell r="A32966" t="str">
            <v>30609</v>
          </cell>
        </row>
        <row r="32968">
          <cell r="A32968" t="str">
            <v>30807</v>
          </cell>
        </row>
        <row r="32969">
          <cell r="A32969" t="str">
            <v>30809</v>
          </cell>
        </row>
        <row r="32970">
          <cell r="A32970" t="str">
            <v>31051</v>
          </cell>
        </row>
        <row r="32971">
          <cell r="A32971" t="str">
            <v>05.085.0013-1</v>
          </cell>
        </row>
        <row r="32977">
          <cell r="A32977" t="str">
            <v>00367</v>
          </cell>
        </row>
        <row r="32978">
          <cell r="A32978" t="str">
            <v>00453</v>
          </cell>
        </row>
        <row r="32980">
          <cell r="A32980" t="str">
            <v>01099</v>
          </cell>
        </row>
        <row r="32981">
          <cell r="A32981" t="str">
            <v>01101</v>
          </cell>
        </row>
        <row r="32982">
          <cell r="A32982" t="str">
            <v>01114</v>
          </cell>
        </row>
        <row r="32984">
          <cell r="A32984" t="str">
            <v>01115</v>
          </cell>
        </row>
        <row r="32986">
          <cell r="A32986" t="str">
            <v>01159</v>
          </cell>
        </row>
        <row r="32988">
          <cell r="A32988" t="str">
            <v>01160</v>
          </cell>
        </row>
        <row r="32990">
          <cell r="A32990" t="str">
            <v>01981</v>
          </cell>
        </row>
        <row r="32992">
          <cell r="A32992" t="str">
            <v>01990</v>
          </cell>
        </row>
        <row r="32994">
          <cell r="A32994" t="str">
            <v>01999</v>
          </cell>
        </row>
        <row r="32996">
          <cell r="A32996" t="str">
            <v>05.085.0013-B</v>
          </cell>
        </row>
        <row r="33002">
          <cell r="A33002" t="str">
            <v>00453</v>
          </cell>
        </row>
        <row r="33004">
          <cell r="A33004" t="str">
            <v>20046</v>
          </cell>
        </row>
        <row r="33006">
          <cell r="A33006" t="str">
            <v>20105</v>
          </cell>
        </row>
        <row r="33008">
          <cell r="A33008" t="str">
            <v>20132</v>
          </cell>
        </row>
        <row r="33010">
          <cell r="A33010" t="str">
            <v>30554</v>
          </cell>
        </row>
        <row r="33012">
          <cell r="A33012" t="str">
            <v>30555</v>
          </cell>
        </row>
        <row r="33014">
          <cell r="A33014" t="str">
            <v>30608</v>
          </cell>
        </row>
        <row r="33016">
          <cell r="A33016" t="str">
            <v>30609</v>
          </cell>
        </row>
        <row r="33018">
          <cell r="A33018" t="str">
            <v>30807</v>
          </cell>
        </row>
        <row r="33019">
          <cell r="A33019" t="str">
            <v>30809</v>
          </cell>
        </row>
        <row r="33020">
          <cell r="A33020" t="str">
            <v>31051</v>
          </cell>
        </row>
        <row r="33021">
          <cell r="A33021" t="str">
            <v>05.085.0014-0</v>
          </cell>
        </row>
        <row r="33027">
          <cell r="A33027" t="str">
            <v>00367</v>
          </cell>
        </row>
        <row r="33028">
          <cell r="A33028" t="str">
            <v>00453</v>
          </cell>
        </row>
        <row r="33030">
          <cell r="A33030" t="str">
            <v>01183</v>
          </cell>
        </row>
        <row r="33031">
          <cell r="A33031" t="str">
            <v>01184</v>
          </cell>
        </row>
        <row r="33032">
          <cell r="A33032" t="str">
            <v>01990</v>
          </cell>
        </row>
        <row r="33034">
          <cell r="A33034" t="str">
            <v>01999</v>
          </cell>
        </row>
        <row r="33036">
          <cell r="A33036" t="str">
            <v>05.085.0014-A</v>
          </cell>
        </row>
        <row r="33042">
          <cell r="A33042" t="str">
            <v>00453</v>
          </cell>
        </row>
        <row r="33044">
          <cell r="A33044" t="str">
            <v>20046</v>
          </cell>
        </row>
        <row r="33046">
          <cell r="A33046" t="str">
            <v>20132</v>
          </cell>
        </row>
        <row r="33048">
          <cell r="A33048" t="str">
            <v>30843</v>
          </cell>
        </row>
        <row r="33049">
          <cell r="A33049" t="str">
            <v>30844</v>
          </cell>
        </row>
        <row r="33050">
          <cell r="A33050" t="str">
            <v>31051</v>
          </cell>
        </row>
        <row r="33051">
          <cell r="A33051" t="str">
            <v>05.085.0015-0</v>
          </cell>
        </row>
        <row r="33057">
          <cell r="A33057" t="str">
            <v>00367</v>
          </cell>
        </row>
        <row r="33058">
          <cell r="A33058" t="str">
            <v>00453</v>
          </cell>
        </row>
        <row r="33060">
          <cell r="A33060" t="str">
            <v>01183</v>
          </cell>
        </row>
        <row r="33061">
          <cell r="A33061" t="str">
            <v>01184</v>
          </cell>
        </row>
        <row r="33062">
          <cell r="A33062" t="str">
            <v>01990</v>
          </cell>
        </row>
        <row r="33064">
          <cell r="A33064" t="str">
            <v>01999</v>
          </cell>
        </row>
        <row r="33066">
          <cell r="A33066" t="str">
            <v>05.085.0015-A</v>
          </cell>
        </row>
        <row r="33072">
          <cell r="A33072" t="str">
            <v>00453</v>
          </cell>
        </row>
        <row r="33074">
          <cell r="A33074" t="str">
            <v>20046</v>
          </cell>
        </row>
        <row r="33076">
          <cell r="A33076" t="str">
            <v>20132</v>
          </cell>
        </row>
        <row r="33078">
          <cell r="A33078" t="str">
            <v>30843</v>
          </cell>
        </row>
        <row r="33079">
          <cell r="A33079" t="str">
            <v>30844</v>
          </cell>
        </row>
        <row r="33080">
          <cell r="A33080" t="str">
            <v>31051</v>
          </cell>
        </row>
        <row r="33081">
          <cell r="A33081" t="str">
            <v>05.085.0016-1</v>
          </cell>
        </row>
        <row r="33087">
          <cell r="A33087" t="str">
            <v>00367</v>
          </cell>
        </row>
        <row r="33088">
          <cell r="A33088" t="str">
            <v>00453</v>
          </cell>
        </row>
        <row r="33090">
          <cell r="A33090" t="str">
            <v>01099</v>
          </cell>
        </row>
        <row r="33091">
          <cell r="A33091" t="str">
            <v>01101</v>
          </cell>
        </row>
        <row r="33092">
          <cell r="A33092" t="str">
            <v>01114</v>
          </cell>
        </row>
        <row r="33094">
          <cell r="A33094" t="str">
            <v>01115</v>
          </cell>
        </row>
        <row r="33096">
          <cell r="A33096" t="str">
            <v>01159</v>
          </cell>
        </row>
        <row r="33098">
          <cell r="A33098" t="str">
            <v>01160</v>
          </cell>
        </row>
        <row r="33100">
          <cell r="A33100" t="str">
            <v>01981</v>
          </cell>
        </row>
        <row r="33102">
          <cell r="A33102" t="str">
            <v>01990</v>
          </cell>
        </row>
        <row r="33104">
          <cell r="A33104" t="str">
            <v>01999</v>
          </cell>
        </row>
        <row r="33106">
          <cell r="A33106" t="str">
            <v>05.085.0016-B</v>
          </cell>
        </row>
        <row r="33112">
          <cell r="A33112" t="str">
            <v>00453</v>
          </cell>
        </row>
        <row r="33114">
          <cell r="A33114" t="str">
            <v>20046</v>
          </cell>
        </row>
        <row r="33116">
          <cell r="A33116" t="str">
            <v>20105</v>
          </cell>
        </row>
        <row r="33118">
          <cell r="A33118" t="str">
            <v>20132</v>
          </cell>
        </row>
        <row r="33120">
          <cell r="A33120" t="str">
            <v>30554</v>
          </cell>
        </row>
        <row r="33122">
          <cell r="A33122" t="str">
            <v>30555</v>
          </cell>
        </row>
        <row r="33124">
          <cell r="A33124" t="str">
            <v>30608</v>
          </cell>
        </row>
        <row r="33126">
          <cell r="A33126" t="str">
            <v>30609</v>
          </cell>
        </row>
        <row r="33128">
          <cell r="A33128" t="str">
            <v>30807</v>
          </cell>
        </row>
        <row r="33129">
          <cell r="A33129" t="str">
            <v>30809</v>
          </cell>
        </row>
        <row r="33130">
          <cell r="A33130" t="str">
            <v>31051</v>
          </cell>
        </row>
        <row r="33131">
          <cell r="A33131" t="str">
            <v>05.085.0017-0</v>
          </cell>
        </row>
        <row r="33137">
          <cell r="A33137" t="str">
            <v>01719</v>
          </cell>
        </row>
        <row r="33139">
          <cell r="A33139" t="str">
            <v>05.085.0017-A</v>
          </cell>
        </row>
        <row r="33145">
          <cell r="A33145" t="str">
            <v>30119</v>
          </cell>
        </row>
        <row r="33147">
          <cell r="A33147" t="str">
            <v>05.085.0018-0</v>
          </cell>
        </row>
        <row r="33153">
          <cell r="A33153" t="str">
            <v>01719</v>
          </cell>
        </row>
        <row r="33155">
          <cell r="A33155" t="str">
            <v>05.085.0018-A</v>
          </cell>
        </row>
        <row r="33161">
          <cell r="A33161" t="str">
            <v>30119</v>
          </cell>
        </row>
        <row r="33163">
          <cell r="A33163" t="str">
            <v>05.085.0019-0</v>
          </cell>
        </row>
        <row r="33169">
          <cell r="A33169" t="str">
            <v>01719</v>
          </cell>
        </row>
        <row r="33171">
          <cell r="A33171" t="str">
            <v>05.085.0019-A</v>
          </cell>
        </row>
        <row r="33177">
          <cell r="A33177" t="str">
            <v>30119</v>
          </cell>
        </row>
        <row r="33179">
          <cell r="A33179" t="str">
            <v>05.085.0020-0</v>
          </cell>
        </row>
        <row r="33185">
          <cell r="A33185" t="str">
            <v>00367</v>
          </cell>
        </row>
        <row r="33186">
          <cell r="A33186" t="str">
            <v>00453</v>
          </cell>
        </row>
        <row r="33188">
          <cell r="A33188" t="str">
            <v>01183</v>
          </cell>
        </row>
        <row r="33189">
          <cell r="A33189" t="str">
            <v>01184</v>
          </cell>
        </row>
        <row r="33190">
          <cell r="A33190" t="str">
            <v>01990</v>
          </cell>
        </row>
        <row r="33192">
          <cell r="A33192" t="str">
            <v>01999</v>
          </cell>
        </row>
        <row r="33194">
          <cell r="A33194" t="str">
            <v>05.085.0020-A</v>
          </cell>
        </row>
        <row r="33200">
          <cell r="A33200" t="str">
            <v>00453</v>
          </cell>
        </row>
        <row r="33202">
          <cell r="A33202" t="str">
            <v>20046</v>
          </cell>
        </row>
        <row r="33204">
          <cell r="A33204" t="str">
            <v>20132</v>
          </cell>
        </row>
        <row r="33206">
          <cell r="A33206" t="str">
            <v>30843</v>
          </cell>
        </row>
        <row r="33207">
          <cell r="A33207" t="str">
            <v>30844</v>
          </cell>
        </row>
        <row r="33208">
          <cell r="A33208" t="str">
            <v>31051</v>
          </cell>
        </row>
        <row r="33209">
          <cell r="A33209" t="str">
            <v>05.085.0021-0</v>
          </cell>
        </row>
        <row r="33215">
          <cell r="A33215" t="str">
            <v>00367</v>
          </cell>
        </row>
        <row r="33216">
          <cell r="A33216" t="str">
            <v>00453</v>
          </cell>
        </row>
        <row r="33218">
          <cell r="A33218" t="str">
            <v>01183</v>
          </cell>
        </row>
        <row r="33219">
          <cell r="A33219" t="str">
            <v>01184</v>
          </cell>
        </row>
        <row r="33220">
          <cell r="A33220" t="str">
            <v>01990</v>
          </cell>
        </row>
        <row r="33222">
          <cell r="A33222" t="str">
            <v>01999</v>
          </cell>
        </row>
        <row r="33224">
          <cell r="A33224" t="str">
            <v>05.085.0021-A</v>
          </cell>
        </row>
        <row r="33230">
          <cell r="A33230" t="str">
            <v>00453</v>
          </cell>
        </row>
        <row r="33232">
          <cell r="A33232" t="str">
            <v>20046</v>
          </cell>
        </row>
        <row r="33234">
          <cell r="A33234" t="str">
            <v>20132</v>
          </cell>
        </row>
        <row r="33236">
          <cell r="A33236" t="str">
            <v>30843</v>
          </cell>
        </row>
        <row r="33237">
          <cell r="A33237" t="str">
            <v>30844</v>
          </cell>
        </row>
        <row r="33238">
          <cell r="A33238" t="str">
            <v>31051</v>
          </cell>
        </row>
        <row r="33239">
          <cell r="A33239" t="str">
            <v>05.090.0001-0</v>
          </cell>
        </row>
        <row r="33244">
          <cell r="A33244" t="str">
            <v>00367</v>
          </cell>
        </row>
        <row r="33245">
          <cell r="A33245" t="str">
            <v>00453</v>
          </cell>
        </row>
        <row r="33247">
          <cell r="A33247" t="str">
            <v>01255</v>
          </cell>
        </row>
        <row r="33249">
          <cell r="A33249" t="str">
            <v>01256</v>
          </cell>
        </row>
        <row r="33251">
          <cell r="A33251" t="str">
            <v>01990</v>
          </cell>
        </row>
        <row r="33253">
          <cell r="A33253" t="str">
            <v>01999</v>
          </cell>
        </row>
        <row r="33255">
          <cell r="A33255" t="str">
            <v>05.090.0001-A</v>
          </cell>
        </row>
        <row r="33260">
          <cell r="A33260" t="str">
            <v>00453</v>
          </cell>
        </row>
        <row r="33262">
          <cell r="A33262" t="str">
            <v>20046</v>
          </cell>
        </row>
        <row r="33264">
          <cell r="A33264" t="str">
            <v>20132</v>
          </cell>
        </row>
        <row r="33266">
          <cell r="A33266" t="str">
            <v>30595</v>
          </cell>
        </row>
        <row r="33268">
          <cell r="A33268" t="str">
            <v>30596</v>
          </cell>
        </row>
        <row r="33270">
          <cell r="A33270" t="str">
            <v>31051</v>
          </cell>
        </row>
        <row r="33271">
          <cell r="A33271" t="str">
            <v>05.090.0002-0</v>
          </cell>
        </row>
        <row r="33276">
          <cell r="A33276" t="str">
            <v>00367</v>
          </cell>
        </row>
        <row r="33277">
          <cell r="A33277" t="str">
            <v>00453</v>
          </cell>
        </row>
        <row r="33279">
          <cell r="A33279" t="str">
            <v>01255</v>
          </cell>
        </row>
        <row r="33281">
          <cell r="A33281" t="str">
            <v>01256</v>
          </cell>
        </row>
        <row r="33283">
          <cell r="A33283" t="str">
            <v>01990</v>
          </cell>
        </row>
        <row r="33285">
          <cell r="A33285" t="str">
            <v>01999</v>
          </cell>
        </row>
        <row r="33287">
          <cell r="A33287" t="str">
            <v>05.090.0002-A</v>
          </cell>
        </row>
        <row r="33292">
          <cell r="A33292" t="str">
            <v>00453</v>
          </cell>
        </row>
        <row r="33294">
          <cell r="A33294" t="str">
            <v>20046</v>
          </cell>
        </row>
        <row r="33296">
          <cell r="A33296" t="str">
            <v>20132</v>
          </cell>
        </row>
        <row r="33298">
          <cell r="A33298" t="str">
            <v>30595</v>
          </cell>
        </row>
        <row r="33300">
          <cell r="A33300" t="str">
            <v>30596</v>
          </cell>
        </row>
        <row r="33302">
          <cell r="A33302" t="str">
            <v>31051</v>
          </cell>
        </row>
        <row r="33303">
          <cell r="A33303" t="str">
            <v>05.095.0001-0</v>
          </cell>
        </row>
        <row r="33309">
          <cell r="A33309" t="str">
            <v>00368</v>
          </cell>
        </row>
        <row r="33310">
          <cell r="A33310" t="str">
            <v>00418</v>
          </cell>
        </row>
        <row r="33311">
          <cell r="A33311" t="str">
            <v>01007</v>
          </cell>
        </row>
        <row r="33312">
          <cell r="A33312" t="str">
            <v>01008</v>
          </cell>
        </row>
        <row r="33313">
          <cell r="A33313" t="str">
            <v>01114</v>
          </cell>
        </row>
        <row r="33315">
          <cell r="A33315" t="str">
            <v>01115</v>
          </cell>
        </row>
        <row r="33317">
          <cell r="A33317" t="str">
            <v>01990</v>
          </cell>
        </row>
        <row r="33319">
          <cell r="A33319" t="str">
            <v>01999</v>
          </cell>
        </row>
        <row r="33321">
          <cell r="A33321" t="str">
            <v>05.095.0001-A</v>
          </cell>
        </row>
        <row r="33327">
          <cell r="A33327" t="str">
            <v>00368</v>
          </cell>
        </row>
        <row r="33328">
          <cell r="A33328" t="str">
            <v>00418</v>
          </cell>
        </row>
        <row r="33329">
          <cell r="A33329" t="str">
            <v>20046</v>
          </cell>
        </row>
        <row r="33331">
          <cell r="A33331" t="str">
            <v>20132</v>
          </cell>
        </row>
        <row r="33333">
          <cell r="A33333" t="str">
            <v>30420</v>
          </cell>
        </row>
        <row r="33334">
          <cell r="A33334" t="str">
            <v>30421</v>
          </cell>
        </row>
        <row r="33335">
          <cell r="A33335" t="str">
            <v>30554</v>
          </cell>
        </row>
        <row r="33337">
          <cell r="A33337" t="str">
            <v>30555</v>
          </cell>
        </row>
        <row r="33339">
          <cell r="A33339" t="str">
            <v>05.095.0002-1</v>
          </cell>
        </row>
        <row r="33345">
          <cell r="A33345" t="str">
            <v>00367</v>
          </cell>
        </row>
        <row r="33346">
          <cell r="A33346" t="str">
            <v>00368</v>
          </cell>
        </row>
        <row r="33347">
          <cell r="A33347" t="str">
            <v>01007</v>
          </cell>
        </row>
        <row r="33348">
          <cell r="A33348" t="str">
            <v>01008</v>
          </cell>
        </row>
        <row r="33349">
          <cell r="A33349" t="str">
            <v>01114</v>
          </cell>
        </row>
        <row r="33351">
          <cell r="A33351" t="str">
            <v>01115</v>
          </cell>
        </row>
        <row r="33353">
          <cell r="A33353" t="str">
            <v>01990</v>
          </cell>
        </row>
        <row r="33355">
          <cell r="A33355" t="str">
            <v>01999</v>
          </cell>
        </row>
        <row r="33357">
          <cell r="A33357" t="str">
            <v>05.095.0002-B</v>
          </cell>
        </row>
        <row r="33363">
          <cell r="A33363" t="str">
            <v>00368</v>
          </cell>
        </row>
        <row r="33364">
          <cell r="A33364" t="str">
            <v>20046</v>
          </cell>
        </row>
        <row r="33366">
          <cell r="A33366" t="str">
            <v>20132</v>
          </cell>
        </row>
        <row r="33368">
          <cell r="A33368" t="str">
            <v>30420</v>
          </cell>
        </row>
        <row r="33369">
          <cell r="A33369" t="str">
            <v>30421</v>
          </cell>
        </row>
        <row r="33370">
          <cell r="A33370" t="str">
            <v>30554</v>
          </cell>
        </row>
        <row r="33372">
          <cell r="A33372" t="str">
            <v>30555</v>
          </cell>
        </row>
        <row r="33374">
          <cell r="A33374" t="str">
            <v>31051</v>
          </cell>
        </row>
        <row r="33375">
          <cell r="A33375" t="str">
            <v>05.097.0001-0</v>
          </cell>
        </row>
        <row r="33377">
          <cell r="A33377" t="str">
            <v>00001</v>
          </cell>
        </row>
        <row r="33379">
          <cell r="A33379" t="str">
            <v>01999</v>
          </cell>
        </row>
        <row r="33381">
          <cell r="A33381" t="str">
            <v>13614</v>
          </cell>
        </row>
        <row r="33382">
          <cell r="A33382" t="str">
            <v>05.097.0001-A</v>
          </cell>
        </row>
        <row r="33384">
          <cell r="A33384" t="str">
            <v>00001</v>
          </cell>
        </row>
        <row r="33386">
          <cell r="A33386" t="str">
            <v>13614</v>
          </cell>
        </row>
        <row r="33387">
          <cell r="A33387" t="str">
            <v>20132</v>
          </cell>
        </row>
        <row r="33389">
          <cell r="A33389" t="str">
            <v>05.098.0002-0</v>
          </cell>
        </row>
        <row r="33394">
          <cell r="A33394" t="str">
            <v>00367</v>
          </cell>
        </row>
        <row r="33395">
          <cell r="A33395" t="str">
            <v>00368</v>
          </cell>
        </row>
        <row r="33396">
          <cell r="A33396" t="str">
            <v>00453</v>
          </cell>
        </row>
        <row r="33398">
          <cell r="A33398" t="str">
            <v>01114</v>
          </cell>
        </row>
        <row r="33400">
          <cell r="A33400" t="str">
            <v>01115</v>
          </cell>
        </row>
        <row r="33402">
          <cell r="A33402" t="str">
            <v>01990</v>
          </cell>
        </row>
        <row r="33404">
          <cell r="A33404" t="str">
            <v>01999</v>
          </cell>
        </row>
        <row r="33406">
          <cell r="A33406" t="str">
            <v>05.098.0002-A</v>
          </cell>
        </row>
        <row r="33411">
          <cell r="A33411" t="str">
            <v>00368</v>
          </cell>
        </row>
        <row r="33412">
          <cell r="A33412" t="str">
            <v>00453</v>
          </cell>
        </row>
        <row r="33414">
          <cell r="A33414" t="str">
            <v>20046</v>
          </cell>
        </row>
        <row r="33416">
          <cell r="A33416" t="str">
            <v>20132</v>
          </cell>
        </row>
        <row r="33418">
          <cell r="A33418" t="str">
            <v>30554</v>
          </cell>
        </row>
        <row r="33420">
          <cell r="A33420" t="str">
            <v>30555</v>
          </cell>
        </row>
        <row r="33422">
          <cell r="A33422" t="str">
            <v>31051</v>
          </cell>
        </row>
        <row r="33423">
          <cell r="A33423" t="str">
            <v>05.099.0001-1</v>
          </cell>
        </row>
        <row r="33427">
          <cell r="A33427" t="str">
            <v>00036</v>
          </cell>
        </row>
        <row r="33429">
          <cell r="A33429" t="str">
            <v>00165</v>
          </cell>
        </row>
        <row r="33430">
          <cell r="A33430" t="str">
            <v>00171</v>
          </cell>
        </row>
        <row r="33431">
          <cell r="A33431" t="str">
            <v>00322</v>
          </cell>
        </row>
        <row r="33433">
          <cell r="A33433" t="str">
            <v>01284</v>
          </cell>
        </row>
        <row r="33434">
          <cell r="A33434" t="str">
            <v>01285</v>
          </cell>
        </row>
        <row r="33435">
          <cell r="A33435" t="str">
            <v>01299</v>
          </cell>
        </row>
        <row r="33436">
          <cell r="A33436" t="str">
            <v>01944</v>
          </cell>
        </row>
        <row r="33438">
          <cell r="A33438" t="str">
            <v>01958</v>
          </cell>
        </row>
        <row r="33440">
          <cell r="A33440" t="str">
            <v>01999</v>
          </cell>
        </row>
        <row r="33442">
          <cell r="A33442" t="str">
            <v>05.099.0001-B</v>
          </cell>
        </row>
        <row r="33446">
          <cell r="A33446" t="str">
            <v>00036</v>
          </cell>
        </row>
        <row r="33448">
          <cell r="A33448" t="str">
            <v>00165</v>
          </cell>
        </row>
        <row r="33449">
          <cell r="A33449" t="str">
            <v>00171</v>
          </cell>
        </row>
        <row r="33450">
          <cell r="A33450" t="str">
            <v>00322</v>
          </cell>
        </row>
        <row r="33452">
          <cell r="A33452" t="str">
            <v>20132</v>
          </cell>
        </row>
        <row r="33454">
          <cell r="A33454" t="str">
            <v>20134</v>
          </cell>
        </row>
        <row r="33456">
          <cell r="A33456" t="str">
            <v>20150</v>
          </cell>
        </row>
        <row r="33458">
          <cell r="A33458" t="str">
            <v>30831</v>
          </cell>
        </row>
        <row r="33459">
          <cell r="A33459" t="str">
            <v>30832</v>
          </cell>
        </row>
        <row r="33460">
          <cell r="A33460" t="str">
            <v>30833</v>
          </cell>
        </row>
        <row r="33461">
          <cell r="A33461" t="str">
            <v>05.099.0002-1</v>
          </cell>
        </row>
        <row r="33466">
          <cell r="A33466" t="str">
            <v>00036</v>
          </cell>
        </row>
        <row r="33468">
          <cell r="A33468" t="str">
            <v>00165</v>
          </cell>
        </row>
        <row r="33469">
          <cell r="A33469" t="str">
            <v>00171</v>
          </cell>
        </row>
        <row r="33470">
          <cell r="A33470" t="str">
            <v>00322</v>
          </cell>
        </row>
        <row r="33472">
          <cell r="A33472" t="str">
            <v>01114</v>
          </cell>
        </row>
        <row r="33474">
          <cell r="A33474" t="str">
            <v>01115</v>
          </cell>
        </row>
        <row r="33476">
          <cell r="A33476" t="str">
            <v>01116</v>
          </cell>
        </row>
        <row r="33478">
          <cell r="A33478" t="str">
            <v>01210</v>
          </cell>
        </row>
        <row r="33479">
          <cell r="A33479" t="str">
            <v>01212</v>
          </cell>
        </row>
        <row r="33480">
          <cell r="A33480" t="str">
            <v>01284</v>
          </cell>
        </row>
        <row r="33481">
          <cell r="A33481" t="str">
            <v>01285</v>
          </cell>
        </row>
        <row r="33482">
          <cell r="A33482" t="str">
            <v>01299</v>
          </cell>
        </row>
        <row r="33483">
          <cell r="A33483" t="str">
            <v>01944</v>
          </cell>
        </row>
        <row r="33485">
          <cell r="A33485" t="str">
            <v>01999</v>
          </cell>
        </row>
        <row r="33487">
          <cell r="A33487" t="str">
            <v>05.099.0002-B</v>
          </cell>
        </row>
        <row r="33492">
          <cell r="A33492" t="str">
            <v>00036</v>
          </cell>
        </row>
        <row r="33494">
          <cell r="A33494" t="str">
            <v>00165</v>
          </cell>
        </row>
        <row r="33495">
          <cell r="A33495" t="str">
            <v>00171</v>
          </cell>
        </row>
        <row r="33496">
          <cell r="A33496" t="str">
            <v>00322</v>
          </cell>
        </row>
        <row r="33498">
          <cell r="A33498" t="str">
            <v>20132</v>
          </cell>
        </row>
        <row r="33500">
          <cell r="A33500" t="str">
            <v>20134</v>
          </cell>
        </row>
        <row r="33502">
          <cell r="A33502" t="str">
            <v>30554</v>
          </cell>
        </row>
        <row r="33504">
          <cell r="A33504" t="str">
            <v>30555</v>
          </cell>
        </row>
        <row r="33506">
          <cell r="A33506" t="str">
            <v>30556</v>
          </cell>
        </row>
        <row r="33508">
          <cell r="A33508" t="str">
            <v>30571</v>
          </cell>
        </row>
        <row r="33509">
          <cell r="A33509" t="str">
            <v>30573</v>
          </cell>
        </row>
        <row r="33510">
          <cell r="A33510" t="str">
            <v>30831</v>
          </cell>
        </row>
        <row r="33511">
          <cell r="A33511" t="str">
            <v>30832</v>
          </cell>
        </row>
        <row r="33512">
          <cell r="A33512" t="str">
            <v>30833</v>
          </cell>
        </row>
        <row r="33513">
          <cell r="A33513" t="str">
            <v>05.099.0003-0</v>
          </cell>
        </row>
        <row r="33518">
          <cell r="A33518" t="str">
            <v>00165</v>
          </cell>
        </row>
        <row r="33519">
          <cell r="A33519" t="str">
            <v>00171</v>
          </cell>
        </row>
        <row r="33520">
          <cell r="A33520" t="str">
            <v>00322</v>
          </cell>
        </row>
        <row r="33522">
          <cell r="A33522" t="str">
            <v>01114</v>
          </cell>
        </row>
        <row r="33524">
          <cell r="A33524" t="str">
            <v>01115</v>
          </cell>
        </row>
        <row r="33526">
          <cell r="A33526" t="str">
            <v>01116</v>
          </cell>
        </row>
        <row r="33528">
          <cell r="A33528" t="str">
            <v>01210</v>
          </cell>
        </row>
        <row r="33529">
          <cell r="A33529" t="str">
            <v>01212</v>
          </cell>
        </row>
        <row r="33530">
          <cell r="A33530" t="str">
            <v>01284</v>
          </cell>
        </row>
        <row r="33531">
          <cell r="A33531" t="str">
            <v>01285</v>
          </cell>
        </row>
        <row r="33532">
          <cell r="A33532" t="str">
            <v>01299</v>
          </cell>
        </row>
        <row r="33533">
          <cell r="A33533" t="str">
            <v>01578</v>
          </cell>
        </row>
        <row r="33535">
          <cell r="A33535" t="str">
            <v>01943</v>
          </cell>
        </row>
        <row r="33537">
          <cell r="A33537" t="str">
            <v>01944</v>
          </cell>
        </row>
        <row r="33539">
          <cell r="A33539" t="str">
            <v>01999</v>
          </cell>
        </row>
        <row r="33541">
          <cell r="A33541" t="str">
            <v>05.099.0003-A</v>
          </cell>
        </row>
        <row r="33546">
          <cell r="A33546" t="str">
            <v>00165</v>
          </cell>
        </row>
        <row r="33547">
          <cell r="A33547" t="str">
            <v>00171</v>
          </cell>
        </row>
        <row r="33548">
          <cell r="A33548" t="str">
            <v>00322</v>
          </cell>
        </row>
        <row r="33550">
          <cell r="A33550" t="str">
            <v>01578</v>
          </cell>
        </row>
        <row r="33552">
          <cell r="A33552" t="str">
            <v>20006</v>
          </cell>
        </row>
        <row r="33554">
          <cell r="A33554" t="str">
            <v>20132</v>
          </cell>
        </row>
        <row r="33556">
          <cell r="A33556" t="str">
            <v>20134</v>
          </cell>
        </row>
        <row r="33558">
          <cell r="A33558" t="str">
            <v>30554</v>
          </cell>
        </row>
        <row r="33560">
          <cell r="A33560" t="str">
            <v>30555</v>
          </cell>
        </row>
        <row r="33562">
          <cell r="A33562" t="str">
            <v>30556</v>
          </cell>
        </row>
        <row r="33564">
          <cell r="A33564" t="str">
            <v>30571</v>
          </cell>
        </row>
        <row r="33565">
          <cell r="A33565" t="str">
            <v>30573</v>
          </cell>
        </row>
        <row r="33566">
          <cell r="A33566" t="str">
            <v>30831</v>
          </cell>
        </row>
        <row r="33567">
          <cell r="A33567" t="str">
            <v>30832</v>
          </cell>
        </row>
        <row r="33568">
          <cell r="A33568" t="str">
            <v>30833</v>
          </cell>
        </row>
        <row r="33569">
          <cell r="A33569" t="str">
            <v>05.099.0004-1</v>
          </cell>
        </row>
        <row r="33574">
          <cell r="A33574" t="str">
            <v>00036</v>
          </cell>
        </row>
        <row r="33576">
          <cell r="A33576" t="str">
            <v>00165</v>
          </cell>
        </row>
        <row r="33577">
          <cell r="A33577" t="str">
            <v>00171</v>
          </cell>
        </row>
        <row r="33578">
          <cell r="A33578" t="str">
            <v>00322</v>
          </cell>
        </row>
        <row r="33580">
          <cell r="A33580" t="str">
            <v>01004</v>
          </cell>
        </row>
        <row r="33581">
          <cell r="A33581" t="str">
            <v>01006</v>
          </cell>
        </row>
        <row r="33582">
          <cell r="A33582" t="str">
            <v>01284</v>
          </cell>
        </row>
        <row r="33583">
          <cell r="A33583" t="str">
            <v>01285</v>
          </cell>
        </row>
        <row r="33584">
          <cell r="A33584" t="str">
            <v>01299</v>
          </cell>
        </row>
        <row r="33585">
          <cell r="A33585" t="str">
            <v>01944</v>
          </cell>
        </row>
        <row r="33587">
          <cell r="A33587" t="str">
            <v>01999</v>
          </cell>
        </row>
        <row r="33589">
          <cell r="A33589" t="str">
            <v>05.099.0004-B</v>
          </cell>
        </row>
        <row r="33594">
          <cell r="A33594" t="str">
            <v>00036</v>
          </cell>
        </row>
        <row r="33596">
          <cell r="A33596" t="str">
            <v>00165</v>
          </cell>
        </row>
        <row r="33597">
          <cell r="A33597" t="str">
            <v>00171</v>
          </cell>
        </row>
        <row r="33598">
          <cell r="A33598" t="str">
            <v>00322</v>
          </cell>
        </row>
        <row r="33600">
          <cell r="A33600" t="str">
            <v>20132</v>
          </cell>
        </row>
        <row r="33602">
          <cell r="A33602" t="str">
            <v>20134</v>
          </cell>
        </row>
        <row r="33604">
          <cell r="A33604" t="str">
            <v>30414</v>
          </cell>
        </row>
        <row r="33605">
          <cell r="A33605" t="str">
            <v>30416</v>
          </cell>
        </row>
        <row r="33606">
          <cell r="A33606" t="str">
            <v>30831</v>
          </cell>
        </row>
        <row r="33607">
          <cell r="A33607" t="str">
            <v>30832</v>
          </cell>
        </row>
        <row r="33608">
          <cell r="A33608" t="str">
            <v>30833</v>
          </cell>
        </row>
        <row r="33609">
          <cell r="A33609" t="str">
            <v>05.100.0000-0</v>
          </cell>
        </row>
        <row r="33610">
          <cell r="A33610" t="str">
            <v>00001</v>
          </cell>
        </row>
        <row r="33612">
          <cell r="A33612" t="str">
            <v>00004</v>
          </cell>
        </row>
        <row r="33613">
          <cell r="A33613" t="str">
            <v>00005</v>
          </cell>
        </row>
        <row r="33614">
          <cell r="A33614" t="str">
            <v>00008</v>
          </cell>
        </row>
        <row r="33615">
          <cell r="A33615" t="str">
            <v>00011</v>
          </cell>
        </row>
        <row r="33617">
          <cell r="A33617" t="str">
            <v>00013</v>
          </cell>
        </row>
        <row r="33619">
          <cell r="A33619" t="str">
            <v>00017</v>
          </cell>
        </row>
        <row r="33621">
          <cell r="A33621" t="str">
            <v>00018</v>
          </cell>
        </row>
        <row r="33623">
          <cell r="A33623" t="str">
            <v>00019</v>
          </cell>
        </row>
        <row r="33625">
          <cell r="A33625" t="str">
            <v>00020</v>
          </cell>
        </row>
        <row r="33627">
          <cell r="A33627" t="str">
            <v>00021</v>
          </cell>
        </row>
        <row r="33629">
          <cell r="A33629" t="str">
            <v>00029</v>
          </cell>
        </row>
        <row r="33631">
          <cell r="A33631" t="str">
            <v>00030</v>
          </cell>
        </row>
        <row r="33633">
          <cell r="A33633" t="str">
            <v>00031</v>
          </cell>
        </row>
        <row r="33635">
          <cell r="A33635" t="str">
            <v>00032</v>
          </cell>
        </row>
        <row r="33637">
          <cell r="A33637" t="str">
            <v>00077</v>
          </cell>
        </row>
        <row r="33638">
          <cell r="A33638" t="str">
            <v>00078</v>
          </cell>
        </row>
        <row r="33639">
          <cell r="A33639" t="str">
            <v>00080</v>
          </cell>
        </row>
        <row r="33641">
          <cell r="A33641" t="str">
            <v>00084</v>
          </cell>
        </row>
        <row r="33643">
          <cell r="A33643" t="str">
            <v>00085</v>
          </cell>
        </row>
        <row r="33645">
          <cell r="A33645" t="str">
            <v>00086</v>
          </cell>
        </row>
        <row r="33647">
          <cell r="A33647" t="str">
            <v>00087</v>
          </cell>
        </row>
        <row r="33649">
          <cell r="A33649" t="str">
            <v>00088</v>
          </cell>
        </row>
        <row r="33650">
          <cell r="A33650" t="str">
            <v>00089</v>
          </cell>
        </row>
        <row r="33651">
          <cell r="A33651" t="str">
            <v>00090</v>
          </cell>
        </row>
        <row r="33652">
          <cell r="A33652" t="str">
            <v>00091</v>
          </cell>
        </row>
        <row r="33653">
          <cell r="A33653" t="str">
            <v>00096</v>
          </cell>
        </row>
        <row r="33654">
          <cell r="A33654" t="str">
            <v>00097</v>
          </cell>
        </row>
        <row r="33655">
          <cell r="A33655" t="str">
            <v>00098</v>
          </cell>
        </row>
        <row r="33657">
          <cell r="A33657" t="str">
            <v>00115</v>
          </cell>
        </row>
        <row r="33658">
          <cell r="A33658" t="str">
            <v>00119</v>
          </cell>
        </row>
        <row r="33659">
          <cell r="A33659" t="str">
            <v>00124</v>
          </cell>
        </row>
        <row r="33661">
          <cell r="A33661" t="str">
            <v>00125</v>
          </cell>
        </row>
        <row r="33663">
          <cell r="A33663" t="str">
            <v>00148</v>
          </cell>
        </row>
        <row r="33665">
          <cell r="A33665" t="str">
            <v>00149</v>
          </cell>
        </row>
        <row r="33666">
          <cell r="A33666" t="str">
            <v>00150</v>
          </cell>
        </row>
        <row r="33667">
          <cell r="A33667" t="str">
            <v>00153</v>
          </cell>
        </row>
        <row r="33669">
          <cell r="A33669" t="str">
            <v>00160</v>
          </cell>
        </row>
        <row r="33671">
          <cell r="A33671" t="str">
            <v>00168</v>
          </cell>
        </row>
        <row r="33672">
          <cell r="A33672" t="str">
            <v>00197</v>
          </cell>
        </row>
        <row r="33674">
          <cell r="A33674" t="str">
            <v>00200</v>
          </cell>
        </row>
        <row r="33676">
          <cell r="A33676" t="str">
            <v>00209</v>
          </cell>
        </row>
        <row r="33677">
          <cell r="A33677" t="str">
            <v>00215</v>
          </cell>
        </row>
        <row r="33678">
          <cell r="A33678" t="str">
            <v>00218</v>
          </cell>
        </row>
        <row r="33679">
          <cell r="A33679" t="str">
            <v>00220</v>
          </cell>
        </row>
        <row r="33681">
          <cell r="A33681" t="str">
            <v>00222</v>
          </cell>
        </row>
        <row r="33682">
          <cell r="A33682" t="str">
            <v>00225</v>
          </cell>
        </row>
        <row r="33684">
          <cell r="A33684" t="str">
            <v>00252</v>
          </cell>
        </row>
        <row r="33685">
          <cell r="A33685" t="str">
            <v>00279</v>
          </cell>
        </row>
        <row r="33687">
          <cell r="A33687" t="str">
            <v>00282</v>
          </cell>
        </row>
        <row r="33689">
          <cell r="A33689" t="str">
            <v>00284</v>
          </cell>
        </row>
        <row r="33690">
          <cell r="A33690" t="str">
            <v>00285</v>
          </cell>
        </row>
        <row r="33691">
          <cell r="A33691" t="str">
            <v>00286</v>
          </cell>
        </row>
        <row r="33692">
          <cell r="A33692" t="str">
            <v>00289</v>
          </cell>
        </row>
        <row r="33694">
          <cell r="A33694" t="str">
            <v>00290</v>
          </cell>
        </row>
        <row r="33695">
          <cell r="A33695" t="str">
            <v>00297</v>
          </cell>
        </row>
        <row r="33696">
          <cell r="A33696" t="str">
            <v>00309</v>
          </cell>
        </row>
        <row r="33698">
          <cell r="A33698" t="str">
            <v>00316</v>
          </cell>
        </row>
        <row r="33699">
          <cell r="A33699" t="str">
            <v>00324</v>
          </cell>
        </row>
        <row r="33700">
          <cell r="A33700" t="str">
            <v>00349</v>
          </cell>
        </row>
        <row r="33701">
          <cell r="A33701" t="str">
            <v>00350</v>
          </cell>
        </row>
        <row r="33702">
          <cell r="A33702" t="str">
            <v>00368</v>
          </cell>
        </row>
        <row r="33703">
          <cell r="A33703" t="str">
            <v>00378</v>
          </cell>
        </row>
        <row r="33705">
          <cell r="A33705" t="str">
            <v>00379</v>
          </cell>
        </row>
        <row r="33706">
          <cell r="A33706" t="str">
            <v>00391</v>
          </cell>
        </row>
        <row r="33708">
          <cell r="A33708" t="str">
            <v>00408</v>
          </cell>
        </row>
        <row r="33709">
          <cell r="A33709" t="str">
            <v>00413</v>
          </cell>
        </row>
        <row r="33710">
          <cell r="A33710" t="str">
            <v>00418</v>
          </cell>
        </row>
        <row r="33711">
          <cell r="A33711" t="str">
            <v>00437</v>
          </cell>
        </row>
        <row r="33712">
          <cell r="A33712" t="str">
            <v>00453</v>
          </cell>
        </row>
        <row r="33714">
          <cell r="A33714" t="str">
            <v>00456</v>
          </cell>
        </row>
        <row r="33716">
          <cell r="A33716" t="str">
            <v>00491</v>
          </cell>
        </row>
        <row r="33718">
          <cell r="A33718" t="str">
            <v>00510</v>
          </cell>
        </row>
        <row r="33719">
          <cell r="A33719" t="str">
            <v>00519</v>
          </cell>
        </row>
        <row r="33720">
          <cell r="A33720" t="str">
            <v>00558</v>
          </cell>
        </row>
        <row r="33721">
          <cell r="A33721" t="str">
            <v>00559</v>
          </cell>
        </row>
        <row r="33722">
          <cell r="A33722" t="str">
            <v>00560</v>
          </cell>
        </row>
        <row r="33723">
          <cell r="A33723" t="str">
            <v>00562</v>
          </cell>
        </row>
        <row r="33724">
          <cell r="A33724" t="str">
            <v>00564</v>
          </cell>
        </row>
        <row r="33725">
          <cell r="A33725" t="str">
            <v>00597</v>
          </cell>
        </row>
        <row r="33726">
          <cell r="A33726" t="str">
            <v>00600</v>
          </cell>
        </row>
        <row r="33727">
          <cell r="A33727" t="str">
            <v>00665</v>
          </cell>
        </row>
        <row r="33729">
          <cell r="A33729" t="str">
            <v>00666</v>
          </cell>
        </row>
        <row r="33730">
          <cell r="A33730" t="str">
            <v>00688</v>
          </cell>
        </row>
        <row r="33732">
          <cell r="A33732" t="str">
            <v>00701</v>
          </cell>
        </row>
        <row r="33734">
          <cell r="A33734" t="str">
            <v>00702</v>
          </cell>
        </row>
        <row r="33736">
          <cell r="A33736" t="str">
            <v>00703</v>
          </cell>
        </row>
        <row r="33738">
          <cell r="A33738" t="str">
            <v>00707</v>
          </cell>
        </row>
        <row r="33740">
          <cell r="A33740" t="str">
            <v>00724</v>
          </cell>
        </row>
        <row r="33741">
          <cell r="A33741" t="str">
            <v>00760</v>
          </cell>
        </row>
        <row r="33742">
          <cell r="A33742" t="str">
            <v>00761</v>
          </cell>
        </row>
        <row r="33743">
          <cell r="A33743" t="str">
            <v>00762</v>
          </cell>
        </row>
        <row r="33744">
          <cell r="A33744" t="str">
            <v>00784</v>
          </cell>
        </row>
        <row r="33746">
          <cell r="A33746" t="str">
            <v>00788</v>
          </cell>
        </row>
        <row r="33748">
          <cell r="A33748" t="str">
            <v>00791</v>
          </cell>
        </row>
        <row r="33750">
          <cell r="A33750" t="str">
            <v>00798</v>
          </cell>
        </row>
        <row r="33751">
          <cell r="A33751" t="str">
            <v>00819</v>
          </cell>
        </row>
        <row r="33752">
          <cell r="A33752" t="str">
            <v>00840</v>
          </cell>
        </row>
        <row r="33753">
          <cell r="A33753" t="str">
            <v>00841</v>
          </cell>
        </row>
        <row r="33754">
          <cell r="A33754" t="str">
            <v>00843</v>
          </cell>
        </row>
        <row r="33756">
          <cell r="A33756" t="str">
            <v>00872</v>
          </cell>
        </row>
        <row r="33758">
          <cell r="A33758" t="str">
            <v>00892</v>
          </cell>
        </row>
        <row r="33760">
          <cell r="A33760" t="str">
            <v>00948</v>
          </cell>
        </row>
        <row r="33762">
          <cell r="A33762" t="str">
            <v>00974</v>
          </cell>
        </row>
        <row r="33764">
          <cell r="A33764" t="str">
            <v>00986</v>
          </cell>
        </row>
        <row r="33765">
          <cell r="A33765" t="str">
            <v>01323</v>
          </cell>
        </row>
        <row r="33767">
          <cell r="A33767" t="str">
            <v>01332</v>
          </cell>
        </row>
        <row r="33769">
          <cell r="A33769" t="str">
            <v>01361</v>
          </cell>
        </row>
        <row r="33771">
          <cell r="A33771" t="str">
            <v>01424</v>
          </cell>
        </row>
        <row r="33773">
          <cell r="A33773" t="str">
            <v>01428</v>
          </cell>
        </row>
        <row r="33775">
          <cell r="A33775" t="str">
            <v>01434</v>
          </cell>
        </row>
        <row r="33777">
          <cell r="A33777" t="str">
            <v>01583</v>
          </cell>
        </row>
        <row r="33779">
          <cell r="A33779" t="str">
            <v>01584</v>
          </cell>
        </row>
        <row r="33781">
          <cell r="A33781" t="str">
            <v>01585</v>
          </cell>
        </row>
        <row r="33783">
          <cell r="A33783" t="str">
            <v>01598</v>
          </cell>
        </row>
        <row r="33785">
          <cell r="A33785" t="str">
            <v>01599</v>
          </cell>
        </row>
        <row r="33787">
          <cell r="A33787" t="str">
            <v>01933</v>
          </cell>
        </row>
        <row r="33788">
          <cell r="A33788" t="str">
            <v>01956</v>
          </cell>
        </row>
        <row r="33790">
          <cell r="A33790" t="str">
            <v>01960</v>
          </cell>
        </row>
        <row r="33791">
          <cell r="A33791" t="str">
            <v>01966</v>
          </cell>
        </row>
        <row r="33792">
          <cell r="A33792" t="str">
            <v>01967</v>
          </cell>
        </row>
        <row r="33794">
          <cell r="A33794" t="str">
            <v>01968</v>
          </cell>
        </row>
        <row r="33795">
          <cell r="A33795" t="str">
            <v>01969</v>
          </cell>
        </row>
        <row r="33797">
          <cell r="A33797" t="str">
            <v>01976</v>
          </cell>
        </row>
        <row r="33799">
          <cell r="A33799" t="str">
            <v>01977</v>
          </cell>
        </row>
        <row r="33800">
          <cell r="A33800" t="str">
            <v>01978</v>
          </cell>
        </row>
        <row r="33801">
          <cell r="A33801" t="str">
            <v>01979</v>
          </cell>
        </row>
        <row r="33803">
          <cell r="A33803" t="str">
            <v>01980</v>
          </cell>
        </row>
        <row r="33805">
          <cell r="A33805" t="str">
            <v>01981</v>
          </cell>
        </row>
        <row r="33807">
          <cell r="A33807" t="str">
            <v>01983</v>
          </cell>
        </row>
        <row r="33809">
          <cell r="A33809" t="str">
            <v>01989</v>
          </cell>
        </row>
        <row r="33810">
          <cell r="A33810" t="str">
            <v>01990</v>
          </cell>
        </row>
        <row r="33812">
          <cell r="A33812" t="str">
            <v>01992</v>
          </cell>
        </row>
        <row r="33813">
          <cell r="A33813" t="str">
            <v>01993</v>
          </cell>
        </row>
        <row r="33815">
          <cell r="A33815" t="str">
            <v>01998</v>
          </cell>
        </row>
        <row r="33817">
          <cell r="A33817" t="str">
            <v>01999</v>
          </cell>
        </row>
        <row r="33819">
          <cell r="A33819" t="str">
            <v>02256</v>
          </cell>
        </row>
        <row r="33821">
          <cell r="A33821" t="str">
            <v>02258</v>
          </cell>
        </row>
        <row r="33822">
          <cell r="A33822" t="str">
            <v>02259</v>
          </cell>
        </row>
        <row r="33823">
          <cell r="A33823" t="str">
            <v>02260</v>
          </cell>
        </row>
        <row r="33824">
          <cell r="A33824" t="str">
            <v>02290</v>
          </cell>
        </row>
        <row r="33826">
          <cell r="A33826" t="str">
            <v>02295</v>
          </cell>
        </row>
        <row r="33828">
          <cell r="A33828" t="str">
            <v>02299</v>
          </cell>
        </row>
        <row r="33829">
          <cell r="A33829" t="str">
            <v>02315</v>
          </cell>
        </row>
        <row r="33830">
          <cell r="A33830" t="str">
            <v>02316</v>
          </cell>
        </row>
        <row r="33832">
          <cell r="A33832" t="str">
            <v>02317</v>
          </cell>
        </row>
        <row r="33833">
          <cell r="A33833" t="str">
            <v>02323</v>
          </cell>
        </row>
        <row r="33835">
          <cell r="A33835" t="str">
            <v>02338</v>
          </cell>
        </row>
        <row r="33837">
          <cell r="A33837" t="str">
            <v>02339</v>
          </cell>
        </row>
        <row r="33838">
          <cell r="A33838" t="str">
            <v>02341</v>
          </cell>
        </row>
        <row r="33840">
          <cell r="A33840" t="str">
            <v>02343</v>
          </cell>
        </row>
        <row r="33842">
          <cell r="A33842" t="str">
            <v>02344</v>
          </cell>
        </row>
        <row r="33844">
          <cell r="A33844" t="str">
            <v>02345</v>
          </cell>
        </row>
        <row r="33846">
          <cell r="A33846" t="str">
            <v>02346</v>
          </cell>
        </row>
        <row r="33848">
          <cell r="A33848" t="str">
            <v>02355</v>
          </cell>
        </row>
        <row r="33850">
          <cell r="A33850" t="str">
            <v>02356</v>
          </cell>
        </row>
        <row r="33851">
          <cell r="A33851" t="str">
            <v>02368</v>
          </cell>
        </row>
        <row r="33853">
          <cell r="A33853" t="str">
            <v>02369</v>
          </cell>
        </row>
        <row r="33855">
          <cell r="A33855" t="str">
            <v>02370</v>
          </cell>
        </row>
        <row r="33857">
          <cell r="A33857" t="str">
            <v>02376</v>
          </cell>
        </row>
        <row r="33858">
          <cell r="A33858" t="str">
            <v>02379</v>
          </cell>
        </row>
        <row r="33860">
          <cell r="A33860" t="str">
            <v>02384</v>
          </cell>
        </row>
        <row r="33861">
          <cell r="A33861" t="str">
            <v>02385</v>
          </cell>
        </row>
        <row r="33862">
          <cell r="A33862" t="str">
            <v>02394</v>
          </cell>
        </row>
        <row r="33864">
          <cell r="A33864" t="str">
            <v>02409</v>
          </cell>
        </row>
        <row r="33865">
          <cell r="A33865" t="str">
            <v>02431</v>
          </cell>
        </row>
        <row r="33867">
          <cell r="A33867" t="str">
            <v>02432</v>
          </cell>
        </row>
        <row r="33869">
          <cell r="A33869" t="str">
            <v>02437</v>
          </cell>
        </row>
        <row r="33871">
          <cell r="A33871" t="str">
            <v>02440</v>
          </cell>
        </row>
        <row r="33872">
          <cell r="A33872" t="str">
            <v>02441</v>
          </cell>
        </row>
        <row r="33873">
          <cell r="A33873" t="str">
            <v>02472</v>
          </cell>
        </row>
        <row r="33874">
          <cell r="A33874" t="str">
            <v>02481</v>
          </cell>
        </row>
        <row r="33876">
          <cell r="A33876" t="str">
            <v>02499</v>
          </cell>
        </row>
        <row r="33878">
          <cell r="A33878" t="str">
            <v>02500</v>
          </cell>
        </row>
        <row r="33880">
          <cell r="A33880" t="str">
            <v>02501</v>
          </cell>
        </row>
        <row r="33881">
          <cell r="A33881" t="str">
            <v>02502</v>
          </cell>
        </row>
        <row r="33882">
          <cell r="A33882" t="str">
            <v>02504</v>
          </cell>
        </row>
        <row r="33883">
          <cell r="A33883" t="str">
            <v>02523</v>
          </cell>
        </row>
        <row r="33884">
          <cell r="A33884" t="str">
            <v>02552</v>
          </cell>
        </row>
        <row r="33886">
          <cell r="A33886" t="str">
            <v>02555</v>
          </cell>
        </row>
        <row r="33888">
          <cell r="A33888" t="str">
            <v>02562</v>
          </cell>
        </row>
        <row r="33890">
          <cell r="A33890" t="str">
            <v>02563</v>
          </cell>
        </row>
        <row r="33892">
          <cell r="A33892" t="str">
            <v>02564</v>
          </cell>
        </row>
        <row r="33894">
          <cell r="A33894" t="str">
            <v>02572</v>
          </cell>
        </row>
        <row r="33895">
          <cell r="A33895" t="str">
            <v>02577</v>
          </cell>
        </row>
        <row r="33896">
          <cell r="A33896" t="str">
            <v>02578</v>
          </cell>
        </row>
        <row r="33898">
          <cell r="A33898" t="str">
            <v>02586</v>
          </cell>
        </row>
        <row r="33899">
          <cell r="A33899" t="str">
            <v>02591</v>
          </cell>
        </row>
        <row r="33901">
          <cell r="A33901" t="str">
            <v>02592</v>
          </cell>
        </row>
        <row r="33903">
          <cell r="A33903" t="str">
            <v>02593</v>
          </cell>
        </row>
        <row r="33905">
          <cell r="A33905" t="str">
            <v>02602</v>
          </cell>
        </row>
        <row r="33906">
          <cell r="A33906" t="str">
            <v>02603</v>
          </cell>
        </row>
        <row r="33907">
          <cell r="A33907" t="str">
            <v>02604</v>
          </cell>
        </row>
        <row r="33908">
          <cell r="A33908" t="str">
            <v>02605</v>
          </cell>
        </row>
        <row r="33909">
          <cell r="A33909" t="str">
            <v>02611</v>
          </cell>
        </row>
        <row r="33911">
          <cell r="A33911" t="str">
            <v>02614</v>
          </cell>
        </row>
        <row r="33913">
          <cell r="A33913" t="str">
            <v>02615</v>
          </cell>
        </row>
        <row r="33915">
          <cell r="A33915" t="str">
            <v>02616</v>
          </cell>
        </row>
        <row r="33917">
          <cell r="A33917" t="str">
            <v>02617</v>
          </cell>
        </row>
        <row r="33919">
          <cell r="A33919" t="str">
            <v>02618</v>
          </cell>
        </row>
        <row r="33921">
          <cell r="A33921" t="str">
            <v>02623</v>
          </cell>
        </row>
        <row r="33922">
          <cell r="A33922" t="str">
            <v>02624</v>
          </cell>
        </row>
        <row r="33923">
          <cell r="A33923" t="str">
            <v>02625</v>
          </cell>
        </row>
        <row r="33924">
          <cell r="A33924" t="str">
            <v>02629</v>
          </cell>
        </row>
        <row r="33925">
          <cell r="A33925" t="str">
            <v>02635</v>
          </cell>
        </row>
        <row r="33926">
          <cell r="A33926" t="str">
            <v>02640</v>
          </cell>
        </row>
        <row r="33927">
          <cell r="A33927" t="str">
            <v>02643</v>
          </cell>
        </row>
        <row r="33928">
          <cell r="A33928" t="str">
            <v>02645</v>
          </cell>
        </row>
        <row r="33929">
          <cell r="A33929" t="str">
            <v>02648</v>
          </cell>
        </row>
        <row r="33930">
          <cell r="A33930" t="str">
            <v>02653</v>
          </cell>
        </row>
        <row r="33931">
          <cell r="A33931" t="str">
            <v>02654</v>
          </cell>
        </row>
        <row r="33932">
          <cell r="A33932" t="str">
            <v>02655</v>
          </cell>
        </row>
        <row r="33933">
          <cell r="A33933" t="str">
            <v>02656</v>
          </cell>
        </row>
        <row r="33934">
          <cell r="A33934" t="str">
            <v>02661</v>
          </cell>
        </row>
        <row r="33935">
          <cell r="A33935" t="str">
            <v>02669</v>
          </cell>
        </row>
        <row r="33936">
          <cell r="A33936" t="str">
            <v>02670</v>
          </cell>
        </row>
        <row r="33937">
          <cell r="A33937" t="str">
            <v>02672</v>
          </cell>
        </row>
        <row r="33939">
          <cell r="A33939" t="str">
            <v>02723</v>
          </cell>
        </row>
        <row r="33941">
          <cell r="A33941" t="str">
            <v>02764</v>
          </cell>
        </row>
        <row r="33943">
          <cell r="A33943" t="str">
            <v>02829</v>
          </cell>
        </row>
        <row r="33944">
          <cell r="A33944" t="str">
            <v>02830</v>
          </cell>
        </row>
        <row r="33945">
          <cell r="A33945" t="str">
            <v>02831</v>
          </cell>
        </row>
        <row r="33946">
          <cell r="A33946" t="str">
            <v>02884</v>
          </cell>
        </row>
        <row r="33948">
          <cell r="A33948" t="str">
            <v>02928</v>
          </cell>
        </row>
        <row r="33950">
          <cell r="A33950" t="str">
            <v>02984</v>
          </cell>
        </row>
        <row r="33951">
          <cell r="A33951" t="str">
            <v>02985</v>
          </cell>
        </row>
        <row r="33952">
          <cell r="A33952" t="str">
            <v>03824</v>
          </cell>
        </row>
        <row r="33954">
          <cell r="A33954" t="str">
            <v>03866</v>
          </cell>
        </row>
        <row r="33955">
          <cell r="A33955" t="str">
            <v>03868</v>
          </cell>
        </row>
        <row r="33956">
          <cell r="A33956" t="str">
            <v>03878</v>
          </cell>
        </row>
        <row r="33957">
          <cell r="A33957" t="str">
            <v>03881</v>
          </cell>
        </row>
        <row r="33958">
          <cell r="A33958" t="str">
            <v>03882</v>
          </cell>
        </row>
        <row r="33959">
          <cell r="A33959" t="str">
            <v>03894</v>
          </cell>
        </row>
        <row r="33961">
          <cell r="A33961" t="str">
            <v>03900</v>
          </cell>
        </row>
        <row r="33963">
          <cell r="A33963" t="str">
            <v>03901</v>
          </cell>
        </row>
        <row r="33964">
          <cell r="A33964" t="str">
            <v>03902</v>
          </cell>
        </row>
        <row r="33965">
          <cell r="A33965" t="str">
            <v>03909</v>
          </cell>
        </row>
        <row r="33967">
          <cell r="A33967" t="str">
            <v>03926</v>
          </cell>
        </row>
        <row r="33968">
          <cell r="A33968" t="str">
            <v>03929</v>
          </cell>
        </row>
        <row r="33969">
          <cell r="A33969" t="str">
            <v>03931</v>
          </cell>
        </row>
        <row r="33970">
          <cell r="A33970" t="str">
            <v>03936</v>
          </cell>
        </row>
        <row r="33971">
          <cell r="A33971" t="str">
            <v>03944</v>
          </cell>
        </row>
        <row r="33972">
          <cell r="A33972" t="str">
            <v>03951</v>
          </cell>
        </row>
        <row r="33974">
          <cell r="A33974" t="str">
            <v>03953</v>
          </cell>
        </row>
        <row r="33975">
          <cell r="A33975" t="str">
            <v>03954</v>
          </cell>
        </row>
        <row r="33976">
          <cell r="A33976" t="str">
            <v>03960</v>
          </cell>
        </row>
        <row r="33978">
          <cell r="A33978" t="str">
            <v>03961</v>
          </cell>
        </row>
        <row r="33980">
          <cell r="A33980" t="str">
            <v>03962</v>
          </cell>
        </row>
        <row r="33982">
          <cell r="A33982" t="str">
            <v>03963</v>
          </cell>
        </row>
        <row r="33983">
          <cell r="A33983" t="str">
            <v>03970</v>
          </cell>
        </row>
        <row r="33984">
          <cell r="A33984" t="str">
            <v>03971</v>
          </cell>
        </row>
        <row r="33986">
          <cell r="A33986" t="str">
            <v>03977</v>
          </cell>
        </row>
        <row r="33987">
          <cell r="A33987" t="str">
            <v>04202</v>
          </cell>
        </row>
        <row r="33989">
          <cell r="A33989" t="str">
            <v>04210</v>
          </cell>
        </row>
        <row r="33990">
          <cell r="A33990" t="str">
            <v>04270</v>
          </cell>
        </row>
        <row r="33991">
          <cell r="A33991" t="str">
            <v>04281</v>
          </cell>
        </row>
        <row r="33993">
          <cell r="A33993" t="str">
            <v>04282</v>
          </cell>
        </row>
        <row r="33995">
          <cell r="A33995" t="str">
            <v>04283</v>
          </cell>
        </row>
        <row r="33997">
          <cell r="A33997" t="str">
            <v>04284</v>
          </cell>
        </row>
        <row r="33999">
          <cell r="A33999" t="str">
            <v>04307</v>
          </cell>
        </row>
        <row r="34001">
          <cell r="A34001" t="str">
            <v>04311</v>
          </cell>
        </row>
        <row r="34002">
          <cell r="A34002" t="str">
            <v>04312</v>
          </cell>
        </row>
        <row r="34003">
          <cell r="A34003" t="str">
            <v>04315</v>
          </cell>
        </row>
        <row r="34004">
          <cell r="A34004" t="str">
            <v>04319</v>
          </cell>
        </row>
        <row r="34006">
          <cell r="A34006" t="str">
            <v>04322</v>
          </cell>
        </row>
        <row r="34007">
          <cell r="A34007" t="str">
            <v>04323</v>
          </cell>
        </row>
        <row r="34008">
          <cell r="A34008" t="str">
            <v>04326</v>
          </cell>
        </row>
        <row r="34009">
          <cell r="A34009" t="str">
            <v>04332</v>
          </cell>
        </row>
        <row r="34010">
          <cell r="A34010" t="str">
            <v>04352</v>
          </cell>
        </row>
        <row r="34012">
          <cell r="A34012" t="str">
            <v>04377</v>
          </cell>
        </row>
        <row r="34014">
          <cell r="A34014" t="str">
            <v>04406</v>
          </cell>
        </row>
        <row r="34015">
          <cell r="A34015" t="str">
            <v>04706</v>
          </cell>
        </row>
        <row r="34016">
          <cell r="A34016" t="str">
            <v>04745</v>
          </cell>
        </row>
        <row r="34017">
          <cell r="A34017" t="str">
            <v>04777</v>
          </cell>
        </row>
        <row r="34019">
          <cell r="A34019" t="str">
            <v>04778</v>
          </cell>
        </row>
        <row r="34021">
          <cell r="A34021" t="str">
            <v>04842</v>
          </cell>
        </row>
        <row r="34023">
          <cell r="A34023" t="str">
            <v>04915</v>
          </cell>
        </row>
        <row r="34025">
          <cell r="A34025" t="str">
            <v>04922</v>
          </cell>
        </row>
        <row r="34027">
          <cell r="A34027" t="str">
            <v>05012</v>
          </cell>
        </row>
        <row r="34028">
          <cell r="A34028" t="str">
            <v>05020</v>
          </cell>
        </row>
        <row r="34029">
          <cell r="A34029" t="str">
            <v>05023</v>
          </cell>
        </row>
        <row r="34031">
          <cell r="A34031" t="str">
            <v>05024</v>
          </cell>
        </row>
        <row r="34033">
          <cell r="A34033" t="str">
            <v>05030</v>
          </cell>
        </row>
        <row r="34035">
          <cell r="A34035" t="str">
            <v>05031</v>
          </cell>
        </row>
        <row r="34037">
          <cell r="A34037" t="str">
            <v>05038</v>
          </cell>
        </row>
        <row r="34038">
          <cell r="A34038" t="str">
            <v>05040</v>
          </cell>
        </row>
        <row r="34039">
          <cell r="A34039" t="str">
            <v>05085</v>
          </cell>
        </row>
        <row r="34040">
          <cell r="A34040" t="str">
            <v>05103</v>
          </cell>
        </row>
        <row r="34042">
          <cell r="A34042" t="str">
            <v>05146</v>
          </cell>
        </row>
        <row r="34043">
          <cell r="A34043" t="str">
            <v>05265</v>
          </cell>
        </row>
        <row r="34044">
          <cell r="A34044" t="str">
            <v>05268</v>
          </cell>
        </row>
        <row r="34045">
          <cell r="A34045" t="str">
            <v>05269</v>
          </cell>
        </row>
        <row r="34046">
          <cell r="A34046" t="str">
            <v>05270</v>
          </cell>
        </row>
        <row r="34047">
          <cell r="A34047" t="str">
            <v>05328</v>
          </cell>
        </row>
        <row r="34049">
          <cell r="A34049" t="str">
            <v>05329</v>
          </cell>
        </row>
        <row r="34051">
          <cell r="A34051" t="str">
            <v>05330</v>
          </cell>
        </row>
        <row r="34052">
          <cell r="A34052" t="str">
            <v>05331</v>
          </cell>
        </row>
        <row r="34054">
          <cell r="A34054" t="str">
            <v>05332</v>
          </cell>
        </row>
        <row r="34055">
          <cell r="A34055" t="str">
            <v>05337</v>
          </cell>
        </row>
        <row r="34056">
          <cell r="A34056" t="str">
            <v>05410</v>
          </cell>
        </row>
        <row r="34058">
          <cell r="A34058" t="str">
            <v>05434</v>
          </cell>
        </row>
        <row r="34059">
          <cell r="A34059" t="str">
            <v>05466</v>
          </cell>
        </row>
        <row r="34061">
          <cell r="A34061" t="str">
            <v>05468</v>
          </cell>
        </row>
        <row r="34063">
          <cell r="A34063" t="str">
            <v>05471</v>
          </cell>
        </row>
        <row r="34065">
          <cell r="A34065" t="str">
            <v>05474</v>
          </cell>
        </row>
        <row r="34067">
          <cell r="A34067" t="str">
            <v>05499</v>
          </cell>
        </row>
        <row r="34068">
          <cell r="A34068" t="str">
            <v>05509</v>
          </cell>
        </row>
        <row r="34070">
          <cell r="A34070" t="str">
            <v>05512</v>
          </cell>
        </row>
        <row r="34072">
          <cell r="A34072" t="str">
            <v>05517</v>
          </cell>
        </row>
        <row r="34074">
          <cell r="A34074" t="str">
            <v>05545</v>
          </cell>
        </row>
        <row r="34076">
          <cell r="A34076" t="str">
            <v>05555</v>
          </cell>
        </row>
        <row r="34078">
          <cell r="A34078" t="str">
            <v>05652</v>
          </cell>
        </row>
        <row r="34080">
          <cell r="A34080" t="str">
            <v>05660</v>
          </cell>
        </row>
        <row r="34081">
          <cell r="A34081" t="str">
            <v>05661</v>
          </cell>
        </row>
        <row r="34083">
          <cell r="A34083" t="str">
            <v>05692</v>
          </cell>
        </row>
        <row r="34085">
          <cell r="A34085" t="str">
            <v>05694</v>
          </cell>
        </row>
        <row r="34087">
          <cell r="A34087" t="str">
            <v>05695</v>
          </cell>
        </row>
        <row r="34089">
          <cell r="A34089" t="str">
            <v>05696</v>
          </cell>
        </row>
        <row r="34091">
          <cell r="A34091" t="str">
            <v>05707</v>
          </cell>
        </row>
        <row r="34093">
          <cell r="A34093" t="str">
            <v>05708</v>
          </cell>
        </row>
        <row r="34095">
          <cell r="A34095" t="str">
            <v>05709</v>
          </cell>
        </row>
        <row r="34097">
          <cell r="A34097" t="str">
            <v>05710</v>
          </cell>
        </row>
        <row r="34099">
          <cell r="A34099" t="str">
            <v>05726</v>
          </cell>
        </row>
        <row r="34101">
          <cell r="A34101" t="str">
            <v>05732</v>
          </cell>
        </row>
        <row r="34102">
          <cell r="A34102" t="str">
            <v>05734</v>
          </cell>
        </row>
        <row r="34103">
          <cell r="A34103" t="str">
            <v>05735</v>
          </cell>
        </row>
        <row r="34104">
          <cell r="A34104" t="str">
            <v>05741</v>
          </cell>
        </row>
        <row r="34106">
          <cell r="A34106" t="str">
            <v>05744</v>
          </cell>
        </row>
        <row r="34108">
          <cell r="A34108" t="str">
            <v>05749</v>
          </cell>
        </row>
        <row r="34109">
          <cell r="A34109" t="str">
            <v>05750</v>
          </cell>
        </row>
        <row r="34110">
          <cell r="A34110" t="str">
            <v>05751</v>
          </cell>
        </row>
        <row r="34111">
          <cell r="A34111" t="str">
            <v>05759</v>
          </cell>
        </row>
        <row r="34112">
          <cell r="A34112" t="str">
            <v>05766</v>
          </cell>
        </row>
        <row r="34113">
          <cell r="A34113" t="str">
            <v>05767</v>
          </cell>
        </row>
        <row r="34114">
          <cell r="A34114" t="str">
            <v>05769</v>
          </cell>
        </row>
        <row r="34115">
          <cell r="A34115" t="str">
            <v>05770</v>
          </cell>
        </row>
        <row r="34116">
          <cell r="A34116" t="str">
            <v>05780</v>
          </cell>
        </row>
        <row r="34117">
          <cell r="A34117" t="str">
            <v>05785</v>
          </cell>
        </row>
        <row r="34118">
          <cell r="A34118" t="str">
            <v>05786</v>
          </cell>
        </row>
        <row r="34119">
          <cell r="A34119" t="str">
            <v>05791</v>
          </cell>
        </row>
        <row r="34120">
          <cell r="A34120" t="str">
            <v>05795</v>
          </cell>
        </row>
        <row r="34121">
          <cell r="A34121" t="str">
            <v>05799</v>
          </cell>
        </row>
        <row r="34123">
          <cell r="A34123" t="str">
            <v>05844</v>
          </cell>
        </row>
        <row r="34125">
          <cell r="A34125" t="str">
            <v>05845</v>
          </cell>
        </row>
        <row r="34127">
          <cell r="A34127" t="str">
            <v>05880</v>
          </cell>
        </row>
        <row r="34128">
          <cell r="A34128" t="str">
            <v>05881</v>
          </cell>
        </row>
        <row r="34129">
          <cell r="A34129" t="str">
            <v>05905</v>
          </cell>
        </row>
        <row r="34130">
          <cell r="A34130" t="str">
            <v>05906</v>
          </cell>
        </row>
        <row r="34131">
          <cell r="A34131" t="str">
            <v>05908</v>
          </cell>
        </row>
        <row r="34132">
          <cell r="A34132" t="str">
            <v>05914</v>
          </cell>
        </row>
        <row r="34133">
          <cell r="A34133" t="str">
            <v>05937</v>
          </cell>
        </row>
        <row r="34134">
          <cell r="A34134" t="str">
            <v>05938</v>
          </cell>
        </row>
        <row r="34136">
          <cell r="A34136" t="str">
            <v>05944</v>
          </cell>
        </row>
        <row r="34138">
          <cell r="A34138" t="str">
            <v>05946</v>
          </cell>
        </row>
        <row r="34139">
          <cell r="A34139" t="str">
            <v>05953</v>
          </cell>
        </row>
        <row r="34140">
          <cell r="A34140" t="str">
            <v>05996</v>
          </cell>
        </row>
        <row r="34141">
          <cell r="A34141" t="str">
            <v>06021</v>
          </cell>
        </row>
        <row r="34142">
          <cell r="A34142" t="str">
            <v>06028</v>
          </cell>
        </row>
        <row r="34144">
          <cell r="A34144" t="str">
            <v>06029</v>
          </cell>
        </row>
        <row r="34145">
          <cell r="A34145" t="str">
            <v>06913</v>
          </cell>
        </row>
        <row r="34147">
          <cell r="A34147" t="str">
            <v>07011</v>
          </cell>
        </row>
        <row r="34148">
          <cell r="A34148" t="str">
            <v>07020</v>
          </cell>
        </row>
        <row r="34149">
          <cell r="A34149" t="str">
            <v>07076</v>
          </cell>
        </row>
        <row r="34151">
          <cell r="A34151" t="str">
            <v>07132</v>
          </cell>
        </row>
        <row r="34152">
          <cell r="A34152" t="str">
            <v>07133</v>
          </cell>
        </row>
        <row r="34153">
          <cell r="A34153" t="str">
            <v>07136</v>
          </cell>
        </row>
        <row r="34154">
          <cell r="A34154" t="str">
            <v>07137</v>
          </cell>
        </row>
        <row r="34155">
          <cell r="A34155" t="str">
            <v>07141</v>
          </cell>
        </row>
        <row r="34157">
          <cell r="A34157" t="str">
            <v>07142</v>
          </cell>
        </row>
        <row r="34159">
          <cell r="A34159" t="str">
            <v>07145</v>
          </cell>
        </row>
        <row r="34161">
          <cell r="A34161" t="str">
            <v>07150</v>
          </cell>
        </row>
        <row r="34162">
          <cell r="A34162" t="str">
            <v>07151</v>
          </cell>
        </row>
        <row r="34163">
          <cell r="A34163" t="str">
            <v>07160</v>
          </cell>
        </row>
        <row r="34164">
          <cell r="A34164" t="str">
            <v>07177</v>
          </cell>
        </row>
        <row r="34166">
          <cell r="A34166" t="str">
            <v>07182</v>
          </cell>
        </row>
        <row r="34167">
          <cell r="A34167" t="str">
            <v>07421</v>
          </cell>
        </row>
        <row r="34169">
          <cell r="A34169" t="str">
            <v>07425</v>
          </cell>
        </row>
        <row r="34170">
          <cell r="A34170" t="str">
            <v>07799</v>
          </cell>
        </row>
        <row r="34172">
          <cell r="A34172" t="str">
            <v>07805</v>
          </cell>
        </row>
        <row r="34174">
          <cell r="A34174" t="str">
            <v>07891</v>
          </cell>
        </row>
        <row r="34176">
          <cell r="A34176" t="str">
            <v>07953</v>
          </cell>
        </row>
        <row r="34178">
          <cell r="A34178" t="str">
            <v>07990</v>
          </cell>
        </row>
        <row r="34180">
          <cell r="A34180" t="str">
            <v>08000</v>
          </cell>
        </row>
        <row r="34182">
          <cell r="A34182" t="str">
            <v>08026</v>
          </cell>
        </row>
        <row r="34184">
          <cell r="A34184" t="str">
            <v>13680</v>
          </cell>
        </row>
        <row r="34186">
          <cell r="A34186" t="str">
            <v>14314</v>
          </cell>
        </row>
        <row r="34187">
          <cell r="A34187" t="str">
            <v>14485</v>
          </cell>
        </row>
        <row r="34189">
          <cell r="A34189" t="str">
            <v>14543</v>
          </cell>
        </row>
        <row r="34191">
          <cell r="A34191" t="str">
            <v>14574</v>
          </cell>
        </row>
        <row r="34192">
          <cell r="A34192" t="str">
            <v>14611</v>
          </cell>
        </row>
        <row r="34194">
          <cell r="A34194" t="str">
            <v>14669</v>
          </cell>
        </row>
        <row r="34196">
          <cell r="A34196" t="str">
            <v>14704</v>
          </cell>
        </row>
        <row r="34198">
          <cell r="A34198" t="str">
            <v>14790</v>
          </cell>
        </row>
        <row r="34200">
          <cell r="A34200" t="str">
            <v>14836</v>
          </cell>
        </row>
        <row r="34202">
          <cell r="A34202" t="str">
            <v>14919</v>
          </cell>
        </row>
        <row r="34203">
          <cell r="A34203" t="str">
            <v>14921</v>
          </cell>
        </row>
        <row r="34204">
          <cell r="A34204" t="str">
            <v>14931</v>
          </cell>
        </row>
        <row r="34206">
          <cell r="A34206" t="str">
            <v>14932</v>
          </cell>
        </row>
        <row r="34208">
          <cell r="A34208" t="str">
            <v>14948</v>
          </cell>
        </row>
        <row r="34210">
          <cell r="A34210" t="str">
            <v>05.100.0000-A</v>
          </cell>
        </row>
        <row r="34211">
          <cell r="A34211" t="str">
            <v>00001</v>
          </cell>
        </row>
        <row r="34213">
          <cell r="A34213" t="str">
            <v>00004</v>
          </cell>
        </row>
        <row r="34214">
          <cell r="A34214" t="str">
            <v>00005</v>
          </cell>
        </row>
        <row r="34215">
          <cell r="A34215" t="str">
            <v>00008</v>
          </cell>
        </row>
        <row r="34216">
          <cell r="A34216" t="str">
            <v>00011</v>
          </cell>
        </row>
        <row r="34218">
          <cell r="A34218" t="str">
            <v>00013</v>
          </cell>
        </row>
        <row r="34220">
          <cell r="A34220" t="str">
            <v>00017</v>
          </cell>
        </row>
        <row r="34222">
          <cell r="A34222" t="str">
            <v>00018</v>
          </cell>
        </row>
        <row r="34224">
          <cell r="A34224" t="str">
            <v>00019</v>
          </cell>
        </row>
        <row r="34226">
          <cell r="A34226" t="str">
            <v>00020</v>
          </cell>
        </row>
        <row r="34228">
          <cell r="A34228" t="str">
            <v>00021</v>
          </cell>
        </row>
        <row r="34230">
          <cell r="A34230" t="str">
            <v>00029</v>
          </cell>
        </row>
        <row r="34232">
          <cell r="A34232" t="str">
            <v>00030</v>
          </cell>
        </row>
        <row r="34234">
          <cell r="A34234" t="str">
            <v>00031</v>
          </cell>
        </row>
        <row r="34236">
          <cell r="A34236" t="str">
            <v>00032</v>
          </cell>
        </row>
        <row r="34238">
          <cell r="A34238" t="str">
            <v>00077</v>
          </cell>
        </row>
        <row r="34239">
          <cell r="A34239" t="str">
            <v>00078</v>
          </cell>
        </row>
        <row r="34240">
          <cell r="A34240" t="str">
            <v>00080</v>
          </cell>
        </row>
        <row r="34242">
          <cell r="A34242" t="str">
            <v>00087</v>
          </cell>
        </row>
        <row r="34244">
          <cell r="A34244" t="str">
            <v>00088</v>
          </cell>
        </row>
        <row r="34245">
          <cell r="A34245" t="str">
            <v>00089</v>
          </cell>
        </row>
        <row r="34246">
          <cell r="A34246" t="str">
            <v>00090</v>
          </cell>
        </row>
        <row r="34247">
          <cell r="A34247" t="str">
            <v>00091</v>
          </cell>
        </row>
        <row r="34248">
          <cell r="A34248" t="str">
            <v>00096</v>
          </cell>
        </row>
        <row r="34249">
          <cell r="A34249" t="str">
            <v>00097</v>
          </cell>
        </row>
        <row r="34250">
          <cell r="A34250" t="str">
            <v>00098</v>
          </cell>
        </row>
        <row r="34252">
          <cell r="A34252" t="str">
            <v>00115</v>
          </cell>
        </row>
        <row r="34253">
          <cell r="A34253" t="str">
            <v>00119</v>
          </cell>
        </row>
        <row r="34254">
          <cell r="A34254" t="str">
            <v>00124</v>
          </cell>
        </row>
        <row r="34256">
          <cell r="A34256" t="str">
            <v>00125</v>
          </cell>
        </row>
        <row r="34258">
          <cell r="A34258" t="str">
            <v>00148</v>
          </cell>
        </row>
        <row r="34260">
          <cell r="A34260" t="str">
            <v>00149</v>
          </cell>
        </row>
        <row r="34261">
          <cell r="A34261" t="str">
            <v>00150</v>
          </cell>
        </row>
        <row r="34262">
          <cell r="A34262" t="str">
            <v>00153</v>
          </cell>
        </row>
        <row r="34264">
          <cell r="A34264" t="str">
            <v>00160</v>
          </cell>
        </row>
        <row r="34266">
          <cell r="A34266" t="str">
            <v>00168</v>
          </cell>
        </row>
        <row r="34267">
          <cell r="A34267" t="str">
            <v>00197</v>
          </cell>
        </row>
        <row r="34269">
          <cell r="A34269" t="str">
            <v>00200</v>
          </cell>
        </row>
        <row r="34271">
          <cell r="A34271" t="str">
            <v>00209</v>
          </cell>
        </row>
        <row r="34272">
          <cell r="A34272" t="str">
            <v>00215</v>
          </cell>
        </row>
        <row r="34273">
          <cell r="A34273" t="str">
            <v>00218</v>
          </cell>
        </row>
        <row r="34274">
          <cell r="A34274" t="str">
            <v>00220</v>
          </cell>
        </row>
        <row r="34276">
          <cell r="A34276" t="str">
            <v>00222</v>
          </cell>
        </row>
        <row r="34277">
          <cell r="A34277" t="str">
            <v>00225</v>
          </cell>
        </row>
        <row r="34279">
          <cell r="A34279" t="str">
            <v>00252</v>
          </cell>
        </row>
        <row r="34280">
          <cell r="A34280" t="str">
            <v>00279</v>
          </cell>
        </row>
        <row r="34282">
          <cell r="A34282" t="str">
            <v>00282</v>
          </cell>
        </row>
        <row r="34284">
          <cell r="A34284" t="str">
            <v>00284</v>
          </cell>
        </row>
        <row r="34285">
          <cell r="A34285" t="str">
            <v>00285</v>
          </cell>
        </row>
        <row r="34286">
          <cell r="A34286" t="str">
            <v>00286</v>
          </cell>
        </row>
        <row r="34287">
          <cell r="A34287" t="str">
            <v>00289</v>
          </cell>
        </row>
        <row r="34289">
          <cell r="A34289" t="str">
            <v>00290</v>
          </cell>
        </row>
        <row r="34290">
          <cell r="A34290" t="str">
            <v>00297</v>
          </cell>
        </row>
        <row r="34291">
          <cell r="A34291" t="str">
            <v>00309</v>
          </cell>
        </row>
        <row r="34293">
          <cell r="A34293" t="str">
            <v>00316</v>
          </cell>
        </row>
        <row r="34294">
          <cell r="A34294" t="str">
            <v>00324</v>
          </cell>
        </row>
        <row r="34295">
          <cell r="A34295" t="str">
            <v>00349</v>
          </cell>
        </row>
        <row r="34296">
          <cell r="A34296" t="str">
            <v>00368</v>
          </cell>
        </row>
        <row r="34297">
          <cell r="A34297" t="str">
            <v>00378</v>
          </cell>
        </row>
        <row r="34299">
          <cell r="A34299" t="str">
            <v>00379</v>
          </cell>
        </row>
        <row r="34300">
          <cell r="A34300" t="str">
            <v>00391</v>
          </cell>
        </row>
        <row r="34302">
          <cell r="A34302" t="str">
            <v>00408</v>
          </cell>
        </row>
        <row r="34303">
          <cell r="A34303" t="str">
            <v>00413</v>
          </cell>
        </row>
        <row r="34304">
          <cell r="A34304" t="str">
            <v>00418</v>
          </cell>
        </row>
        <row r="34305">
          <cell r="A34305" t="str">
            <v>00437</v>
          </cell>
        </row>
        <row r="34306">
          <cell r="A34306" t="str">
            <v>00453</v>
          </cell>
        </row>
        <row r="34308">
          <cell r="A34308" t="str">
            <v>00456</v>
          </cell>
        </row>
        <row r="34310">
          <cell r="A34310" t="str">
            <v>00491</v>
          </cell>
        </row>
        <row r="34312">
          <cell r="A34312" t="str">
            <v>00510</v>
          </cell>
        </row>
        <row r="34313">
          <cell r="A34313" t="str">
            <v>00519</v>
          </cell>
        </row>
        <row r="34314">
          <cell r="A34314" t="str">
            <v>00558</v>
          </cell>
        </row>
        <row r="34315">
          <cell r="A34315" t="str">
            <v>00559</v>
          </cell>
        </row>
        <row r="34316">
          <cell r="A34316" t="str">
            <v>00560</v>
          </cell>
        </row>
        <row r="34317">
          <cell r="A34317" t="str">
            <v>00562</v>
          </cell>
        </row>
        <row r="34318">
          <cell r="A34318" t="str">
            <v>00564</v>
          </cell>
        </row>
        <row r="34319">
          <cell r="A34319" t="str">
            <v>00597</v>
          </cell>
        </row>
        <row r="34320">
          <cell r="A34320" t="str">
            <v>00600</v>
          </cell>
        </row>
        <row r="34321">
          <cell r="A34321" t="str">
            <v>00665</v>
          </cell>
        </row>
        <row r="34323">
          <cell r="A34323" t="str">
            <v>00666</v>
          </cell>
        </row>
        <row r="34324">
          <cell r="A34324" t="str">
            <v>00688</v>
          </cell>
        </row>
        <row r="34326">
          <cell r="A34326" t="str">
            <v>00701</v>
          </cell>
        </row>
        <row r="34328">
          <cell r="A34328" t="str">
            <v>00702</v>
          </cell>
        </row>
        <row r="34330">
          <cell r="A34330" t="str">
            <v>00703</v>
          </cell>
        </row>
        <row r="34332">
          <cell r="A34332" t="str">
            <v>00707</v>
          </cell>
        </row>
        <row r="34334">
          <cell r="A34334" t="str">
            <v>00724</v>
          </cell>
        </row>
        <row r="34335">
          <cell r="A34335" t="str">
            <v>00760</v>
          </cell>
        </row>
        <row r="34336">
          <cell r="A34336" t="str">
            <v>00761</v>
          </cell>
        </row>
        <row r="34337">
          <cell r="A34337" t="str">
            <v>00762</v>
          </cell>
        </row>
        <row r="34338">
          <cell r="A34338" t="str">
            <v>00784</v>
          </cell>
        </row>
        <row r="34340">
          <cell r="A34340" t="str">
            <v>00788</v>
          </cell>
        </row>
        <row r="34342">
          <cell r="A34342" t="str">
            <v>00791</v>
          </cell>
        </row>
        <row r="34344">
          <cell r="A34344" t="str">
            <v>00819</v>
          </cell>
        </row>
        <row r="34345">
          <cell r="A34345" t="str">
            <v>00840</v>
          </cell>
        </row>
        <row r="34346">
          <cell r="A34346" t="str">
            <v>00841</v>
          </cell>
        </row>
        <row r="34347">
          <cell r="A34347" t="str">
            <v>00843</v>
          </cell>
        </row>
        <row r="34349">
          <cell r="A34349" t="str">
            <v>00872</v>
          </cell>
        </row>
        <row r="34351">
          <cell r="A34351" t="str">
            <v>00892</v>
          </cell>
        </row>
        <row r="34353">
          <cell r="A34353" t="str">
            <v>00948</v>
          </cell>
        </row>
        <row r="34355">
          <cell r="A34355" t="str">
            <v>00974</v>
          </cell>
        </row>
        <row r="34357">
          <cell r="A34357" t="str">
            <v>00986</v>
          </cell>
        </row>
        <row r="34358">
          <cell r="A34358" t="str">
            <v>01323</v>
          </cell>
        </row>
        <row r="34360">
          <cell r="A34360" t="str">
            <v>01332</v>
          </cell>
        </row>
        <row r="34362">
          <cell r="A34362" t="str">
            <v>01361</v>
          </cell>
        </row>
        <row r="34364">
          <cell r="A34364" t="str">
            <v>01424</v>
          </cell>
        </row>
        <row r="34366">
          <cell r="A34366" t="str">
            <v>01428</v>
          </cell>
        </row>
        <row r="34368">
          <cell r="A34368" t="str">
            <v>01434</v>
          </cell>
        </row>
        <row r="34370">
          <cell r="A34370" t="str">
            <v>01583</v>
          </cell>
        </row>
        <row r="34372">
          <cell r="A34372" t="str">
            <v>01584</v>
          </cell>
        </row>
        <row r="34374">
          <cell r="A34374" t="str">
            <v>01585</v>
          </cell>
        </row>
        <row r="34376">
          <cell r="A34376" t="str">
            <v>01598</v>
          </cell>
        </row>
        <row r="34378">
          <cell r="A34378" t="str">
            <v>01599</v>
          </cell>
        </row>
        <row r="34380">
          <cell r="A34380" t="str">
            <v>02256</v>
          </cell>
        </row>
        <row r="34382">
          <cell r="A34382" t="str">
            <v>02258</v>
          </cell>
        </row>
        <row r="34383">
          <cell r="A34383" t="str">
            <v>02259</v>
          </cell>
        </row>
        <row r="34384">
          <cell r="A34384" t="str">
            <v>02260</v>
          </cell>
        </row>
        <row r="34385">
          <cell r="A34385" t="str">
            <v>02290</v>
          </cell>
        </row>
        <row r="34387">
          <cell r="A34387" t="str">
            <v>02295</v>
          </cell>
        </row>
        <row r="34389">
          <cell r="A34389" t="str">
            <v>02299</v>
          </cell>
        </row>
        <row r="34390">
          <cell r="A34390" t="str">
            <v>02315</v>
          </cell>
        </row>
        <row r="34391">
          <cell r="A34391" t="str">
            <v>02316</v>
          </cell>
        </row>
        <row r="34393">
          <cell r="A34393" t="str">
            <v>02317</v>
          </cell>
        </row>
        <row r="34394">
          <cell r="A34394" t="str">
            <v>02323</v>
          </cell>
        </row>
        <row r="34396">
          <cell r="A34396" t="str">
            <v>02338</v>
          </cell>
        </row>
        <row r="34398">
          <cell r="A34398" t="str">
            <v>02339</v>
          </cell>
        </row>
        <row r="34399">
          <cell r="A34399" t="str">
            <v>02341</v>
          </cell>
        </row>
        <row r="34401">
          <cell r="A34401" t="str">
            <v>02343</v>
          </cell>
        </row>
        <row r="34403">
          <cell r="A34403" t="str">
            <v>02344</v>
          </cell>
        </row>
        <row r="34405">
          <cell r="A34405" t="str">
            <v>02345</v>
          </cell>
        </row>
        <row r="34407">
          <cell r="A34407" t="str">
            <v>02346</v>
          </cell>
        </row>
        <row r="34409">
          <cell r="A34409" t="str">
            <v>02355</v>
          </cell>
        </row>
        <row r="34411">
          <cell r="A34411" t="str">
            <v>02356</v>
          </cell>
        </row>
        <row r="34412">
          <cell r="A34412" t="str">
            <v>02368</v>
          </cell>
        </row>
        <row r="34414">
          <cell r="A34414" t="str">
            <v>02369</v>
          </cell>
        </row>
        <row r="34416">
          <cell r="A34416" t="str">
            <v>02370</v>
          </cell>
        </row>
        <row r="34418">
          <cell r="A34418" t="str">
            <v>02376</v>
          </cell>
        </row>
        <row r="34419">
          <cell r="A34419" t="str">
            <v>02379</v>
          </cell>
        </row>
        <row r="34421">
          <cell r="A34421" t="str">
            <v>02384</v>
          </cell>
        </row>
        <row r="34422">
          <cell r="A34422" t="str">
            <v>02385</v>
          </cell>
        </row>
        <row r="34423">
          <cell r="A34423" t="str">
            <v>02394</v>
          </cell>
        </row>
        <row r="34425">
          <cell r="A34425" t="str">
            <v>02409</v>
          </cell>
        </row>
        <row r="34426">
          <cell r="A34426" t="str">
            <v>02431</v>
          </cell>
        </row>
        <row r="34428">
          <cell r="A34428" t="str">
            <v>02432</v>
          </cell>
        </row>
        <row r="34430">
          <cell r="A34430" t="str">
            <v>02437</v>
          </cell>
        </row>
        <row r="34432">
          <cell r="A34432" t="str">
            <v>02440</v>
          </cell>
        </row>
        <row r="34433">
          <cell r="A34433" t="str">
            <v>02441</v>
          </cell>
        </row>
        <row r="34434">
          <cell r="A34434" t="str">
            <v>02472</v>
          </cell>
        </row>
        <row r="34435">
          <cell r="A34435" t="str">
            <v>02481</v>
          </cell>
        </row>
        <row r="34437">
          <cell r="A34437" t="str">
            <v>02499</v>
          </cell>
        </row>
        <row r="34439">
          <cell r="A34439" t="str">
            <v>02500</v>
          </cell>
        </row>
        <row r="34441">
          <cell r="A34441" t="str">
            <v>02501</v>
          </cell>
        </row>
        <row r="34442">
          <cell r="A34442" t="str">
            <v>02502</v>
          </cell>
        </row>
        <row r="34443">
          <cell r="A34443" t="str">
            <v>02504</v>
          </cell>
        </row>
        <row r="34444">
          <cell r="A34444" t="str">
            <v>02523</v>
          </cell>
        </row>
        <row r="34445">
          <cell r="A34445" t="str">
            <v>02552</v>
          </cell>
        </row>
        <row r="34447">
          <cell r="A34447" t="str">
            <v>02555</v>
          </cell>
        </row>
        <row r="34449">
          <cell r="A34449" t="str">
            <v>02562</v>
          </cell>
        </row>
        <row r="34451">
          <cell r="A34451" t="str">
            <v>02563</v>
          </cell>
        </row>
        <row r="34453">
          <cell r="A34453" t="str">
            <v>02564</v>
          </cell>
        </row>
        <row r="34455">
          <cell r="A34455" t="str">
            <v>02572</v>
          </cell>
        </row>
        <row r="34456">
          <cell r="A34456" t="str">
            <v>02577</v>
          </cell>
        </row>
        <row r="34457">
          <cell r="A34457" t="str">
            <v>02578</v>
          </cell>
        </row>
        <row r="34459">
          <cell r="A34459" t="str">
            <v>02586</v>
          </cell>
        </row>
        <row r="34460">
          <cell r="A34460" t="str">
            <v>02591</v>
          </cell>
        </row>
        <row r="34462">
          <cell r="A34462" t="str">
            <v>02592</v>
          </cell>
        </row>
        <row r="34464">
          <cell r="A34464" t="str">
            <v>02593</v>
          </cell>
        </row>
        <row r="34466">
          <cell r="A34466" t="str">
            <v>02602</v>
          </cell>
        </row>
        <row r="34467">
          <cell r="A34467" t="str">
            <v>02603</v>
          </cell>
        </row>
        <row r="34468">
          <cell r="A34468" t="str">
            <v>02604</v>
          </cell>
        </row>
        <row r="34469">
          <cell r="A34469" t="str">
            <v>02605</v>
          </cell>
        </row>
        <row r="34470">
          <cell r="A34470" t="str">
            <v>02611</v>
          </cell>
        </row>
        <row r="34472">
          <cell r="A34472" t="str">
            <v>02614</v>
          </cell>
        </row>
        <row r="34474">
          <cell r="A34474" t="str">
            <v>02615</v>
          </cell>
        </row>
        <row r="34476">
          <cell r="A34476" t="str">
            <v>02616</v>
          </cell>
        </row>
        <row r="34478">
          <cell r="A34478" t="str">
            <v>02617</v>
          </cell>
        </row>
        <row r="34480">
          <cell r="A34480" t="str">
            <v>02618</v>
          </cell>
        </row>
        <row r="34482">
          <cell r="A34482" t="str">
            <v>02623</v>
          </cell>
        </row>
        <row r="34483">
          <cell r="A34483" t="str">
            <v>02624</v>
          </cell>
        </row>
        <row r="34484">
          <cell r="A34484" t="str">
            <v>02625</v>
          </cell>
        </row>
        <row r="34485">
          <cell r="A34485" t="str">
            <v>02629</v>
          </cell>
        </row>
        <row r="34486">
          <cell r="A34486" t="str">
            <v>02635</v>
          </cell>
        </row>
        <row r="34487">
          <cell r="A34487" t="str">
            <v>02640</v>
          </cell>
        </row>
        <row r="34488">
          <cell r="A34488" t="str">
            <v>02643</v>
          </cell>
        </row>
        <row r="34489">
          <cell r="A34489" t="str">
            <v>02645</v>
          </cell>
        </row>
        <row r="34490">
          <cell r="A34490" t="str">
            <v>02648</v>
          </cell>
        </row>
        <row r="34491">
          <cell r="A34491" t="str">
            <v>02653</v>
          </cell>
        </row>
        <row r="34492">
          <cell r="A34492" t="str">
            <v>02654</v>
          </cell>
        </row>
        <row r="34493">
          <cell r="A34493" t="str">
            <v>02655</v>
          </cell>
        </row>
        <row r="34494">
          <cell r="A34494" t="str">
            <v>02656</v>
          </cell>
        </row>
        <row r="34495">
          <cell r="A34495" t="str">
            <v>02661</v>
          </cell>
        </row>
        <row r="34496">
          <cell r="A34496" t="str">
            <v>02669</v>
          </cell>
        </row>
        <row r="34497">
          <cell r="A34497" t="str">
            <v>02670</v>
          </cell>
        </row>
        <row r="34498">
          <cell r="A34498" t="str">
            <v>02672</v>
          </cell>
        </row>
        <row r="34500">
          <cell r="A34500" t="str">
            <v>02723</v>
          </cell>
        </row>
        <row r="34502">
          <cell r="A34502" t="str">
            <v>02764</v>
          </cell>
        </row>
        <row r="34504">
          <cell r="A34504" t="str">
            <v>02829</v>
          </cell>
        </row>
        <row r="34505">
          <cell r="A34505" t="str">
            <v>02830</v>
          </cell>
        </row>
        <row r="34506">
          <cell r="A34506" t="str">
            <v>02831</v>
          </cell>
        </row>
        <row r="34507">
          <cell r="A34507" t="str">
            <v>02884</v>
          </cell>
        </row>
        <row r="34509">
          <cell r="A34509" t="str">
            <v>02928</v>
          </cell>
        </row>
        <row r="34511">
          <cell r="A34511" t="str">
            <v>02984</v>
          </cell>
        </row>
        <row r="34512">
          <cell r="A34512" t="str">
            <v>02985</v>
          </cell>
        </row>
        <row r="34513">
          <cell r="A34513" t="str">
            <v>03824</v>
          </cell>
        </row>
        <row r="34515">
          <cell r="A34515" t="str">
            <v>03866</v>
          </cell>
        </row>
        <row r="34516">
          <cell r="A34516" t="str">
            <v>03868</v>
          </cell>
        </row>
        <row r="34517">
          <cell r="A34517" t="str">
            <v>03878</v>
          </cell>
        </row>
        <row r="34518">
          <cell r="A34518" t="str">
            <v>03881</v>
          </cell>
        </row>
        <row r="34519">
          <cell r="A34519" t="str">
            <v>03882</v>
          </cell>
        </row>
        <row r="34520">
          <cell r="A34520" t="str">
            <v>03894</v>
          </cell>
        </row>
        <row r="34522">
          <cell r="A34522" t="str">
            <v>03900</v>
          </cell>
        </row>
        <row r="34524">
          <cell r="A34524" t="str">
            <v>03901</v>
          </cell>
        </row>
        <row r="34525">
          <cell r="A34525" t="str">
            <v>03902</v>
          </cell>
        </row>
        <row r="34526">
          <cell r="A34526" t="str">
            <v>03909</v>
          </cell>
        </row>
        <row r="34528">
          <cell r="A34528" t="str">
            <v>03926</v>
          </cell>
        </row>
        <row r="34529">
          <cell r="A34529" t="str">
            <v>03929</v>
          </cell>
        </row>
        <row r="34530">
          <cell r="A34530" t="str">
            <v>03931</v>
          </cell>
        </row>
        <row r="34531">
          <cell r="A34531" t="str">
            <v>03936</v>
          </cell>
        </row>
        <row r="34532">
          <cell r="A34532" t="str">
            <v>03944</v>
          </cell>
        </row>
        <row r="34533">
          <cell r="A34533" t="str">
            <v>03951</v>
          </cell>
        </row>
        <row r="34535">
          <cell r="A34535" t="str">
            <v>03953</v>
          </cell>
        </row>
        <row r="34536">
          <cell r="A34536" t="str">
            <v>03954</v>
          </cell>
        </row>
        <row r="34537">
          <cell r="A34537" t="str">
            <v>03960</v>
          </cell>
        </row>
        <row r="34539">
          <cell r="A34539" t="str">
            <v>03961</v>
          </cell>
        </row>
        <row r="34541">
          <cell r="A34541" t="str">
            <v>03962</v>
          </cell>
        </row>
        <row r="34543">
          <cell r="A34543" t="str">
            <v>03963</v>
          </cell>
        </row>
        <row r="34544">
          <cell r="A34544" t="str">
            <v>03970</v>
          </cell>
        </row>
        <row r="34545">
          <cell r="A34545" t="str">
            <v>03971</v>
          </cell>
        </row>
        <row r="34547">
          <cell r="A34547" t="str">
            <v>03977</v>
          </cell>
        </row>
        <row r="34548">
          <cell r="A34548" t="str">
            <v>04202</v>
          </cell>
        </row>
        <row r="34550">
          <cell r="A34550" t="str">
            <v>04210</v>
          </cell>
        </row>
        <row r="34551">
          <cell r="A34551" t="str">
            <v>04270</v>
          </cell>
        </row>
        <row r="34552">
          <cell r="A34552" t="str">
            <v>04281</v>
          </cell>
        </row>
        <row r="34554">
          <cell r="A34554" t="str">
            <v>04282</v>
          </cell>
        </row>
        <row r="34556">
          <cell r="A34556" t="str">
            <v>04283</v>
          </cell>
        </row>
        <row r="34558">
          <cell r="A34558" t="str">
            <v>04284</v>
          </cell>
        </row>
        <row r="34560">
          <cell r="A34560" t="str">
            <v>04307</v>
          </cell>
        </row>
        <row r="34562">
          <cell r="A34562" t="str">
            <v>04311</v>
          </cell>
        </row>
        <row r="34563">
          <cell r="A34563" t="str">
            <v>04312</v>
          </cell>
        </row>
        <row r="34564">
          <cell r="A34564" t="str">
            <v>04315</v>
          </cell>
        </row>
        <row r="34565">
          <cell r="A34565" t="str">
            <v>04319</v>
          </cell>
        </row>
        <row r="34567">
          <cell r="A34567" t="str">
            <v>04322</v>
          </cell>
        </row>
        <row r="34568">
          <cell r="A34568" t="str">
            <v>04323</v>
          </cell>
        </row>
        <row r="34569">
          <cell r="A34569" t="str">
            <v>04326</v>
          </cell>
        </row>
        <row r="34570">
          <cell r="A34570" t="str">
            <v>04332</v>
          </cell>
        </row>
        <row r="34571">
          <cell r="A34571" t="str">
            <v>04352</v>
          </cell>
        </row>
        <row r="34573">
          <cell r="A34573" t="str">
            <v>04377</v>
          </cell>
        </row>
        <row r="34575">
          <cell r="A34575" t="str">
            <v>04406</v>
          </cell>
        </row>
        <row r="34576">
          <cell r="A34576" t="str">
            <v>04706</v>
          </cell>
        </row>
        <row r="34577">
          <cell r="A34577" t="str">
            <v>04745</v>
          </cell>
        </row>
        <row r="34578">
          <cell r="A34578" t="str">
            <v>04777</v>
          </cell>
        </row>
        <row r="34580">
          <cell r="A34580" t="str">
            <v>04778</v>
          </cell>
        </row>
        <row r="34582">
          <cell r="A34582" t="str">
            <v>04842</v>
          </cell>
        </row>
        <row r="34584">
          <cell r="A34584" t="str">
            <v>04915</v>
          </cell>
        </row>
        <row r="34586">
          <cell r="A34586" t="str">
            <v>04922</v>
          </cell>
        </row>
        <row r="34588">
          <cell r="A34588" t="str">
            <v>05012</v>
          </cell>
        </row>
        <row r="34589">
          <cell r="A34589" t="str">
            <v>05020</v>
          </cell>
        </row>
        <row r="34590">
          <cell r="A34590" t="str">
            <v>05023</v>
          </cell>
        </row>
        <row r="34592">
          <cell r="A34592" t="str">
            <v>05024</v>
          </cell>
        </row>
        <row r="34594">
          <cell r="A34594" t="str">
            <v>05030</v>
          </cell>
        </row>
        <row r="34596">
          <cell r="A34596" t="str">
            <v>05031</v>
          </cell>
        </row>
        <row r="34598">
          <cell r="A34598" t="str">
            <v>05038</v>
          </cell>
        </row>
        <row r="34599">
          <cell r="A34599" t="str">
            <v>05040</v>
          </cell>
        </row>
        <row r="34600">
          <cell r="A34600" t="str">
            <v>05085</v>
          </cell>
        </row>
        <row r="34601">
          <cell r="A34601" t="str">
            <v>05103</v>
          </cell>
        </row>
        <row r="34603">
          <cell r="A34603" t="str">
            <v>05146</v>
          </cell>
        </row>
        <row r="34604">
          <cell r="A34604" t="str">
            <v>05265</v>
          </cell>
        </row>
        <row r="34605">
          <cell r="A34605" t="str">
            <v>05268</v>
          </cell>
        </row>
        <row r="34606">
          <cell r="A34606" t="str">
            <v>05269</v>
          </cell>
        </row>
        <row r="34607">
          <cell r="A34607" t="str">
            <v>05270</v>
          </cell>
        </row>
        <row r="34608">
          <cell r="A34608" t="str">
            <v>05328</v>
          </cell>
        </row>
        <row r="34610">
          <cell r="A34610" t="str">
            <v>05329</v>
          </cell>
        </row>
        <row r="34612">
          <cell r="A34612" t="str">
            <v>05330</v>
          </cell>
        </row>
        <row r="34613">
          <cell r="A34613" t="str">
            <v>05331</v>
          </cell>
        </row>
        <row r="34615">
          <cell r="A34615" t="str">
            <v>05332</v>
          </cell>
        </row>
        <row r="34616">
          <cell r="A34616" t="str">
            <v>05337</v>
          </cell>
        </row>
        <row r="34617">
          <cell r="A34617" t="str">
            <v>05410</v>
          </cell>
        </row>
        <row r="34619">
          <cell r="A34619" t="str">
            <v>05434</v>
          </cell>
        </row>
        <row r="34620">
          <cell r="A34620" t="str">
            <v>05466</v>
          </cell>
        </row>
        <row r="34622">
          <cell r="A34622" t="str">
            <v>05468</v>
          </cell>
        </row>
        <row r="34624">
          <cell r="A34624" t="str">
            <v>05471</v>
          </cell>
        </row>
        <row r="34626">
          <cell r="A34626" t="str">
            <v>05474</v>
          </cell>
        </row>
        <row r="34628">
          <cell r="A34628" t="str">
            <v>05499</v>
          </cell>
        </row>
        <row r="34629">
          <cell r="A34629" t="str">
            <v>05509</v>
          </cell>
        </row>
        <row r="34631">
          <cell r="A34631" t="str">
            <v>05512</v>
          </cell>
        </row>
        <row r="34633">
          <cell r="A34633" t="str">
            <v>05517</v>
          </cell>
        </row>
        <row r="34635">
          <cell r="A34635" t="str">
            <v>05545</v>
          </cell>
        </row>
        <row r="34637">
          <cell r="A34637" t="str">
            <v>05555</v>
          </cell>
        </row>
        <row r="34639">
          <cell r="A34639" t="str">
            <v>05652</v>
          </cell>
        </row>
        <row r="34641">
          <cell r="A34641" t="str">
            <v>05660</v>
          </cell>
        </row>
        <row r="34642">
          <cell r="A34642" t="str">
            <v>05661</v>
          </cell>
        </row>
        <row r="34644">
          <cell r="A34644" t="str">
            <v>05692</v>
          </cell>
        </row>
        <row r="34646">
          <cell r="A34646" t="str">
            <v>05694</v>
          </cell>
        </row>
        <row r="34648">
          <cell r="A34648" t="str">
            <v>05695</v>
          </cell>
        </row>
        <row r="34650">
          <cell r="A34650" t="str">
            <v>05696</v>
          </cell>
        </row>
        <row r="34652">
          <cell r="A34652" t="str">
            <v>05707</v>
          </cell>
        </row>
        <row r="34654">
          <cell r="A34654" t="str">
            <v>05708</v>
          </cell>
        </row>
        <row r="34656">
          <cell r="A34656" t="str">
            <v>05709</v>
          </cell>
        </row>
        <row r="34658">
          <cell r="A34658" t="str">
            <v>05710</v>
          </cell>
        </row>
        <row r="34660">
          <cell r="A34660" t="str">
            <v>05726</v>
          </cell>
        </row>
        <row r="34662">
          <cell r="A34662" t="str">
            <v>05732</v>
          </cell>
        </row>
        <row r="34663">
          <cell r="A34663" t="str">
            <v>05734</v>
          </cell>
        </row>
        <row r="34664">
          <cell r="A34664" t="str">
            <v>05735</v>
          </cell>
        </row>
        <row r="34665">
          <cell r="A34665" t="str">
            <v>05741</v>
          </cell>
        </row>
        <row r="34667">
          <cell r="A34667" t="str">
            <v>05744</v>
          </cell>
        </row>
        <row r="34669">
          <cell r="A34669" t="str">
            <v>05749</v>
          </cell>
        </row>
        <row r="34670">
          <cell r="A34670" t="str">
            <v>05750</v>
          </cell>
        </row>
        <row r="34671">
          <cell r="A34671" t="str">
            <v>05751</v>
          </cell>
        </row>
        <row r="34672">
          <cell r="A34672" t="str">
            <v>05759</v>
          </cell>
        </row>
        <row r="34673">
          <cell r="A34673" t="str">
            <v>05766</v>
          </cell>
        </row>
        <row r="34674">
          <cell r="A34674" t="str">
            <v>05767</v>
          </cell>
        </row>
        <row r="34675">
          <cell r="A34675" t="str">
            <v>05769</v>
          </cell>
        </row>
        <row r="34676">
          <cell r="A34676" t="str">
            <v>05770</v>
          </cell>
        </row>
        <row r="34677">
          <cell r="A34677" t="str">
            <v>05780</v>
          </cell>
        </row>
        <row r="34678">
          <cell r="A34678" t="str">
            <v>05785</v>
          </cell>
        </row>
        <row r="34679">
          <cell r="A34679" t="str">
            <v>05786</v>
          </cell>
        </row>
        <row r="34680">
          <cell r="A34680" t="str">
            <v>05791</v>
          </cell>
        </row>
        <row r="34681">
          <cell r="A34681" t="str">
            <v>05795</v>
          </cell>
        </row>
        <row r="34682">
          <cell r="A34682" t="str">
            <v>05799</v>
          </cell>
        </row>
        <row r="34684">
          <cell r="A34684" t="str">
            <v>05844</v>
          </cell>
        </row>
        <row r="34686">
          <cell r="A34686" t="str">
            <v>05845</v>
          </cell>
        </row>
        <row r="34688">
          <cell r="A34688" t="str">
            <v>05880</v>
          </cell>
        </row>
        <row r="34689">
          <cell r="A34689" t="str">
            <v>05881</v>
          </cell>
        </row>
        <row r="34690">
          <cell r="A34690" t="str">
            <v>05905</v>
          </cell>
        </row>
        <row r="34691">
          <cell r="A34691" t="str">
            <v>05906</v>
          </cell>
        </row>
        <row r="34692">
          <cell r="A34692" t="str">
            <v>05908</v>
          </cell>
        </row>
        <row r="34693">
          <cell r="A34693" t="str">
            <v>05914</v>
          </cell>
        </row>
        <row r="34694">
          <cell r="A34694" t="str">
            <v>05937</v>
          </cell>
        </row>
        <row r="34695">
          <cell r="A34695" t="str">
            <v>05938</v>
          </cell>
        </row>
        <row r="34697">
          <cell r="A34697" t="str">
            <v>05944</v>
          </cell>
        </row>
        <row r="34699">
          <cell r="A34699" t="str">
            <v>05946</v>
          </cell>
        </row>
        <row r="34700">
          <cell r="A34700" t="str">
            <v>05953</v>
          </cell>
        </row>
        <row r="34701">
          <cell r="A34701" t="str">
            <v>05996</v>
          </cell>
        </row>
        <row r="34702">
          <cell r="A34702" t="str">
            <v>06021</v>
          </cell>
        </row>
        <row r="34703">
          <cell r="A34703" t="str">
            <v>06028</v>
          </cell>
        </row>
        <row r="34705">
          <cell r="A34705" t="str">
            <v>06029</v>
          </cell>
        </row>
        <row r="34706">
          <cell r="A34706" t="str">
            <v>07011</v>
          </cell>
        </row>
        <row r="34707">
          <cell r="A34707" t="str">
            <v>07020</v>
          </cell>
        </row>
        <row r="34708">
          <cell r="A34708" t="str">
            <v>07076</v>
          </cell>
        </row>
        <row r="34710">
          <cell r="A34710" t="str">
            <v>07132</v>
          </cell>
        </row>
        <row r="34711">
          <cell r="A34711" t="str">
            <v>07133</v>
          </cell>
        </row>
        <row r="34712">
          <cell r="A34712" t="str">
            <v>07136</v>
          </cell>
        </row>
        <row r="34713">
          <cell r="A34713" t="str">
            <v>07137</v>
          </cell>
        </row>
        <row r="34714">
          <cell r="A34714" t="str">
            <v>07141</v>
          </cell>
        </row>
        <row r="34716">
          <cell r="A34716" t="str">
            <v>07142</v>
          </cell>
        </row>
        <row r="34718">
          <cell r="A34718" t="str">
            <v>07145</v>
          </cell>
        </row>
        <row r="34720">
          <cell r="A34720" t="str">
            <v>07150</v>
          </cell>
        </row>
        <row r="34721">
          <cell r="A34721" t="str">
            <v>07151</v>
          </cell>
        </row>
        <row r="34722">
          <cell r="A34722" t="str">
            <v>07160</v>
          </cell>
        </row>
        <row r="34723">
          <cell r="A34723" t="str">
            <v>07177</v>
          </cell>
        </row>
        <row r="34725">
          <cell r="A34725" t="str">
            <v>07182</v>
          </cell>
        </row>
        <row r="34726">
          <cell r="A34726" t="str">
            <v>07421</v>
          </cell>
        </row>
        <row r="34728">
          <cell r="A34728" t="str">
            <v>07425</v>
          </cell>
        </row>
        <row r="34729">
          <cell r="A34729" t="str">
            <v>07799</v>
          </cell>
        </row>
        <row r="34731">
          <cell r="A34731" t="str">
            <v>07805</v>
          </cell>
        </row>
        <row r="34733">
          <cell r="A34733" t="str">
            <v>07891</v>
          </cell>
        </row>
        <row r="34735">
          <cell r="A34735" t="str">
            <v>07953</v>
          </cell>
        </row>
        <row r="34737">
          <cell r="A34737" t="str">
            <v>07990</v>
          </cell>
        </row>
        <row r="34739">
          <cell r="A34739" t="str">
            <v>08000</v>
          </cell>
        </row>
        <row r="34741">
          <cell r="A34741" t="str">
            <v>08026</v>
          </cell>
        </row>
        <row r="34743">
          <cell r="A34743" t="str">
            <v>13680</v>
          </cell>
        </row>
        <row r="34745">
          <cell r="A34745" t="str">
            <v>14314</v>
          </cell>
        </row>
        <row r="34746">
          <cell r="A34746" t="str">
            <v>14485</v>
          </cell>
        </row>
        <row r="34748">
          <cell r="A34748" t="str">
            <v>14543</v>
          </cell>
        </row>
        <row r="34750">
          <cell r="A34750" t="str">
            <v>14574</v>
          </cell>
        </row>
        <row r="34751">
          <cell r="A34751" t="str">
            <v>14611</v>
          </cell>
        </row>
        <row r="34753">
          <cell r="A34753" t="str">
            <v>14669</v>
          </cell>
        </row>
        <row r="34755">
          <cell r="A34755" t="str">
            <v>14704</v>
          </cell>
        </row>
        <row r="34757">
          <cell r="A34757" t="str">
            <v>14790</v>
          </cell>
        </row>
        <row r="34759">
          <cell r="A34759" t="str">
            <v>14836</v>
          </cell>
        </row>
        <row r="34761">
          <cell r="A34761" t="str">
            <v>14919</v>
          </cell>
        </row>
        <row r="34762">
          <cell r="A34762" t="str">
            <v>14921</v>
          </cell>
        </row>
        <row r="34763">
          <cell r="A34763" t="str">
            <v>14931</v>
          </cell>
        </row>
        <row r="34765">
          <cell r="A34765" t="str">
            <v>14932</v>
          </cell>
        </row>
        <row r="34767">
          <cell r="A34767" t="str">
            <v>14948</v>
          </cell>
        </row>
        <row r="34769">
          <cell r="A34769" t="str">
            <v>20015</v>
          </cell>
        </row>
        <row r="34771">
          <cell r="A34771" t="str">
            <v>20039</v>
          </cell>
        </row>
        <row r="34773">
          <cell r="A34773" t="str">
            <v>20041</v>
          </cell>
        </row>
        <row r="34775">
          <cell r="A34775" t="str">
            <v>20045</v>
          </cell>
        </row>
        <row r="34777">
          <cell r="A34777" t="str">
            <v>20046</v>
          </cell>
        </row>
        <row r="34779">
          <cell r="A34779" t="str">
            <v>20047</v>
          </cell>
        </row>
        <row r="34781">
          <cell r="A34781" t="str">
            <v>20060</v>
          </cell>
        </row>
        <row r="34783">
          <cell r="A34783" t="str">
            <v>20082</v>
          </cell>
        </row>
        <row r="34785">
          <cell r="A34785" t="str">
            <v>20085</v>
          </cell>
        </row>
        <row r="34787">
          <cell r="A34787" t="str">
            <v>20086</v>
          </cell>
        </row>
        <row r="34789">
          <cell r="A34789" t="str">
            <v>20087</v>
          </cell>
        </row>
        <row r="34791">
          <cell r="A34791" t="str">
            <v>20090</v>
          </cell>
        </row>
        <row r="34793">
          <cell r="A34793" t="str">
            <v>20091</v>
          </cell>
        </row>
        <row r="34795">
          <cell r="A34795" t="str">
            <v>20092</v>
          </cell>
        </row>
        <row r="34797">
          <cell r="A34797" t="str">
            <v>20105</v>
          </cell>
        </row>
        <row r="34799">
          <cell r="A34799" t="str">
            <v>20112</v>
          </cell>
        </row>
        <row r="34801">
          <cell r="A34801" t="str">
            <v>20115</v>
          </cell>
        </row>
        <row r="34803">
          <cell r="A34803" t="str">
            <v>20118</v>
          </cell>
        </row>
        <row r="34805">
          <cell r="A34805" t="str">
            <v>20131</v>
          </cell>
        </row>
        <row r="34807">
          <cell r="A34807" t="str">
            <v>20132</v>
          </cell>
        </row>
        <row r="34809">
          <cell r="A34809" t="str">
            <v>20141</v>
          </cell>
        </row>
        <row r="34811">
          <cell r="A34811" t="str">
            <v>30956</v>
          </cell>
        </row>
        <row r="34813">
          <cell r="A34813" t="str">
            <v>30957</v>
          </cell>
        </row>
        <row r="34815">
          <cell r="A34815" t="str">
            <v>30958</v>
          </cell>
        </row>
        <row r="34817">
          <cell r="A34817" t="str">
            <v>31052</v>
          </cell>
        </row>
        <row r="34818">
          <cell r="A34818" t="str">
            <v>31067</v>
          </cell>
        </row>
        <row r="34819">
          <cell r="A34819" t="str">
            <v>05.100.0020-0</v>
          </cell>
        </row>
        <row r="34821">
          <cell r="A34821" t="str">
            <v>14612</v>
          </cell>
        </row>
        <row r="34822">
          <cell r="A34822" t="str">
            <v>05.100.0020-A</v>
          </cell>
        </row>
        <row r="34824">
          <cell r="A34824" t="str">
            <v>14612</v>
          </cell>
        </row>
        <row r="34825">
          <cell r="A34825" t="str">
            <v>05.100.0022-0</v>
          </cell>
        </row>
        <row r="34827">
          <cell r="A34827" t="str">
            <v>14613</v>
          </cell>
        </row>
        <row r="34828">
          <cell r="A34828" t="str">
            <v>05.100.0022-A</v>
          </cell>
        </row>
        <row r="34830">
          <cell r="A34830" t="str">
            <v>14613</v>
          </cell>
        </row>
        <row r="34831">
          <cell r="A34831" t="str">
            <v>05.100.0024-0</v>
          </cell>
        </row>
        <row r="34833">
          <cell r="A34833" t="str">
            <v>14614</v>
          </cell>
        </row>
        <row r="34835">
          <cell r="A34835" t="str">
            <v>05.100.0024-A</v>
          </cell>
        </row>
        <row r="34837">
          <cell r="A34837" t="str">
            <v>14614</v>
          </cell>
        </row>
        <row r="34839">
          <cell r="A34839" t="str">
            <v>05.100.0026-0</v>
          </cell>
        </row>
        <row r="34840">
          <cell r="A34840" t="str">
            <v>14615</v>
          </cell>
        </row>
        <row r="34842">
          <cell r="A34842" t="str">
            <v>05.100.0026-A</v>
          </cell>
        </row>
        <row r="34843">
          <cell r="A34843" t="str">
            <v>14615</v>
          </cell>
        </row>
        <row r="34845">
          <cell r="A34845" t="str">
            <v>05.100.0900-0</v>
          </cell>
        </row>
        <row r="34851">
          <cell r="A34851" t="str">
            <v>06096</v>
          </cell>
        </row>
        <row r="34852">
          <cell r="A34852" t="str">
            <v>05.100.0900-A</v>
          </cell>
        </row>
        <row r="34858">
          <cell r="A34858" t="str">
            <v>06096</v>
          </cell>
        </row>
        <row r="34859">
          <cell r="A34859" t="str">
            <v>05.103.0000-0</v>
          </cell>
        </row>
        <row r="34861">
          <cell r="A34861" t="str">
            <v>00001</v>
          </cell>
        </row>
        <row r="34863">
          <cell r="A34863" t="str">
            <v>00004</v>
          </cell>
        </row>
        <row r="34864">
          <cell r="A34864" t="str">
            <v>00005</v>
          </cell>
        </row>
        <row r="34865">
          <cell r="A34865" t="str">
            <v>00008</v>
          </cell>
        </row>
        <row r="34866">
          <cell r="A34866" t="str">
            <v>00011</v>
          </cell>
        </row>
        <row r="34868">
          <cell r="A34868" t="str">
            <v>00013</v>
          </cell>
        </row>
        <row r="34870">
          <cell r="A34870" t="str">
            <v>00017</v>
          </cell>
        </row>
        <row r="34872">
          <cell r="A34872" t="str">
            <v>00018</v>
          </cell>
        </row>
        <row r="34874">
          <cell r="A34874" t="str">
            <v>00019</v>
          </cell>
        </row>
        <row r="34876">
          <cell r="A34876" t="str">
            <v>00020</v>
          </cell>
        </row>
        <row r="34878">
          <cell r="A34878" t="str">
            <v>00021</v>
          </cell>
        </row>
        <row r="34880">
          <cell r="A34880" t="str">
            <v>00029</v>
          </cell>
        </row>
        <row r="34882">
          <cell r="A34882" t="str">
            <v>00030</v>
          </cell>
        </row>
        <row r="34884">
          <cell r="A34884" t="str">
            <v>00031</v>
          </cell>
        </row>
        <row r="34886">
          <cell r="A34886" t="str">
            <v>00032</v>
          </cell>
        </row>
        <row r="34888">
          <cell r="A34888" t="str">
            <v>00077</v>
          </cell>
        </row>
        <row r="34889">
          <cell r="A34889" t="str">
            <v>00078</v>
          </cell>
        </row>
        <row r="34890">
          <cell r="A34890" t="str">
            <v>00080</v>
          </cell>
        </row>
        <row r="34892">
          <cell r="A34892" t="str">
            <v>00084</v>
          </cell>
        </row>
        <row r="34894">
          <cell r="A34894" t="str">
            <v>00085</v>
          </cell>
        </row>
        <row r="34896">
          <cell r="A34896" t="str">
            <v>00086</v>
          </cell>
        </row>
        <row r="34898">
          <cell r="A34898" t="str">
            <v>00087</v>
          </cell>
        </row>
        <row r="34900">
          <cell r="A34900" t="str">
            <v>00088</v>
          </cell>
        </row>
        <row r="34901">
          <cell r="A34901" t="str">
            <v>00089</v>
          </cell>
        </row>
        <row r="34902">
          <cell r="A34902" t="str">
            <v>00090</v>
          </cell>
        </row>
        <row r="34903">
          <cell r="A34903" t="str">
            <v>00091</v>
          </cell>
        </row>
        <row r="34904">
          <cell r="A34904" t="str">
            <v>00096</v>
          </cell>
        </row>
        <row r="34905">
          <cell r="A34905" t="str">
            <v>00097</v>
          </cell>
        </row>
        <row r="34906">
          <cell r="A34906" t="str">
            <v>00098</v>
          </cell>
        </row>
        <row r="34908">
          <cell r="A34908" t="str">
            <v>00115</v>
          </cell>
        </row>
        <row r="34909">
          <cell r="A34909" t="str">
            <v>00119</v>
          </cell>
        </row>
        <row r="34910">
          <cell r="A34910" t="str">
            <v>00124</v>
          </cell>
        </row>
        <row r="34912">
          <cell r="A34912" t="str">
            <v>00125</v>
          </cell>
        </row>
        <row r="34914">
          <cell r="A34914" t="str">
            <v>00148</v>
          </cell>
        </row>
        <row r="34916">
          <cell r="A34916" t="str">
            <v>00149</v>
          </cell>
        </row>
        <row r="34917">
          <cell r="A34917" t="str">
            <v>00150</v>
          </cell>
        </row>
        <row r="34918">
          <cell r="A34918" t="str">
            <v>00153</v>
          </cell>
        </row>
        <row r="34920">
          <cell r="A34920" t="str">
            <v>00160</v>
          </cell>
        </row>
        <row r="34922">
          <cell r="A34922" t="str">
            <v>00168</v>
          </cell>
        </row>
        <row r="34923">
          <cell r="A34923" t="str">
            <v>00197</v>
          </cell>
        </row>
        <row r="34925">
          <cell r="A34925" t="str">
            <v>00200</v>
          </cell>
        </row>
        <row r="34927">
          <cell r="A34927" t="str">
            <v>00209</v>
          </cell>
        </row>
        <row r="34928">
          <cell r="A34928" t="str">
            <v>00215</v>
          </cell>
        </row>
        <row r="34929">
          <cell r="A34929" t="str">
            <v>00218</v>
          </cell>
        </row>
        <row r="34930">
          <cell r="A34930" t="str">
            <v>00220</v>
          </cell>
        </row>
        <row r="34932">
          <cell r="A34932" t="str">
            <v>00222</v>
          </cell>
        </row>
        <row r="34933">
          <cell r="A34933" t="str">
            <v>00225</v>
          </cell>
        </row>
        <row r="34935">
          <cell r="A34935" t="str">
            <v>00252</v>
          </cell>
        </row>
        <row r="34936">
          <cell r="A34936" t="str">
            <v>00279</v>
          </cell>
        </row>
        <row r="34938">
          <cell r="A34938" t="str">
            <v>00282</v>
          </cell>
        </row>
        <row r="34940">
          <cell r="A34940" t="str">
            <v>00284</v>
          </cell>
        </row>
        <row r="34941">
          <cell r="A34941" t="str">
            <v>00285</v>
          </cell>
        </row>
        <row r="34942">
          <cell r="A34942" t="str">
            <v>00286</v>
          </cell>
        </row>
        <row r="34943">
          <cell r="A34943" t="str">
            <v>00289</v>
          </cell>
        </row>
        <row r="34945">
          <cell r="A34945" t="str">
            <v>00290</v>
          </cell>
        </row>
        <row r="34946">
          <cell r="A34946" t="str">
            <v>00297</v>
          </cell>
        </row>
        <row r="34947">
          <cell r="A34947" t="str">
            <v>00309</v>
          </cell>
        </row>
        <row r="34949">
          <cell r="A34949" t="str">
            <v>00316</v>
          </cell>
        </row>
        <row r="34950">
          <cell r="A34950" t="str">
            <v>00324</v>
          </cell>
        </row>
        <row r="34951">
          <cell r="A34951" t="str">
            <v>00349</v>
          </cell>
        </row>
        <row r="34952">
          <cell r="A34952" t="str">
            <v>00350</v>
          </cell>
        </row>
        <row r="34953">
          <cell r="A34953" t="str">
            <v>00368</v>
          </cell>
        </row>
        <row r="34954">
          <cell r="A34954" t="str">
            <v>00378</v>
          </cell>
        </row>
        <row r="34956">
          <cell r="A34956" t="str">
            <v>00379</v>
          </cell>
        </row>
        <row r="34957">
          <cell r="A34957" t="str">
            <v>00391</v>
          </cell>
        </row>
        <row r="34959">
          <cell r="A34959" t="str">
            <v>00408</v>
          </cell>
        </row>
        <row r="34960">
          <cell r="A34960" t="str">
            <v>00413</v>
          </cell>
        </row>
        <row r="34961">
          <cell r="A34961" t="str">
            <v>00418</v>
          </cell>
        </row>
        <row r="34962">
          <cell r="A34962" t="str">
            <v>00437</v>
          </cell>
        </row>
        <row r="34963">
          <cell r="A34963" t="str">
            <v>00453</v>
          </cell>
        </row>
        <row r="34965">
          <cell r="A34965" t="str">
            <v>00456</v>
          </cell>
        </row>
        <row r="34967">
          <cell r="A34967" t="str">
            <v>00491</v>
          </cell>
        </row>
        <row r="34969">
          <cell r="A34969" t="str">
            <v>00510</v>
          </cell>
        </row>
        <row r="34970">
          <cell r="A34970" t="str">
            <v>00519</v>
          </cell>
        </row>
        <row r="34971">
          <cell r="A34971" t="str">
            <v>00558</v>
          </cell>
        </row>
        <row r="34972">
          <cell r="A34972" t="str">
            <v>00559</v>
          </cell>
        </row>
        <row r="34973">
          <cell r="A34973" t="str">
            <v>00560</v>
          </cell>
        </row>
        <row r="34974">
          <cell r="A34974" t="str">
            <v>00562</v>
          </cell>
        </row>
        <row r="34975">
          <cell r="A34975" t="str">
            <v>00564</v>
          </cell>
        </row>
        <row r="34976">
          <cell r="A34976" t="str">
            <v>00597</v>
          </cell>
        </row>
        <row r="34977">
          <cell r="A34977" t="str">
            <v>00600</v>
          </cell>
        </row>
        <row r="34978">
          <cell r="A34978" t="str">
            <v>00665</v>
          </cell>
        </row>
        <row r="34980">
          <cell r="A34980" t="str">
            <v>00666</v>
          </cell>
        </row>
        <row r="34981">
          <cell r="A34981" t="str">
            <v>00688</v>
          </cell>
        </row>
        <row r="34983">
          <cell r="A34983" t="str">
            <v>00701</v>
          </cell>
        </row>
        <row r="34985">
          <cell r="A34985" t="str">
            <v>00702</v>
          </cell>
        </row>
        <row r="34987">
          <cell r="A34987" t="str">
            <v>00703</v>
          </cell>
        </row>
        <row r="34989">
          <cell r="A34989" t="str">
            <v>00707</v>
          </cell>
        </row>
        <row r="34991">
          <cell r="A34991" t="str">
            <v>00724</v>
          </cell>
        </row>
        <row r="34992">
          <cell r="A34992" t="str">
            <v>00760</v>
          </cell>
        </row>
        <row r="34993">
          <cell r="A34993" t="str">
            <v>00761</v>
          </cell>
        </row>
        <row r="34994">
          <cell r="A34994" t="str">
            <v>00762</v>
          </cell>
        </row>
        <row r="34995">
          <cell r="A34995" t="str">
            <v>00784</v>
          </cell>
        </row>
        <row r="34997">
          <cell r="A34997" t="str">
            <v>00788</v>
          </cell>
        </row>
        <row r="34999">
          <cell r="A34999" t="str">
            <v>00791</v>
          </cell>
        </row>
        <row r="35001">
          <cell r="A35001" t="str">
            <v>00798</v>
          </cell>
        </row>
        <row r="35002">
          <cell r="A35002" t="str">
            <v>00819</v>
          </cell>
        </row>
        <row r="35003">
          <cell r="A35003" t="str">
            <v>00840</v>
          </cell>
        </row>
        <row r="35004">
          <cell r="A35004" t="str">
            <v>00841</v>
          </cell>
        </row>
        <row r="35005">
          <cell r="A35005" t="str">
            <v>00843</v>
          </cell>
        </row>
        <row r="35007">
          <cell r="A35007" t="str">
            <v>00872</v>
          </cell>
        </row>
        <row r="35009">
          <cell r="A35009" t="str">
            <v>00892</v>
          </cell>
        </row>
        <row r="35011">
          <cell r="A35011" t="str">
            <v>00948</v>
          </cell>
        </row>
        <row r="35013">
          <cell r="A35013" t="str">
            <v>00974</v>
          </cell>
        </row>
        <row r="35015">
          <cell r="A35015" t="str">
            <v>00986</v>
          </cell>
        </row>
        <row r="35016">
          <cell r="A35016" t="str">
            <v>01323</v>
          </cell>
        </row>
        <row r="35018">
          <cell r="A35018" t="str">
            <v>01332</v>
          </cell>
        </row>
        <row r="35020">
          <cell r="A35020" t="str">
            <v>01361</v>
          </cell>
        </row>
        <row r="35022">
          <cell r="A35022" t="str">
            <v>01424</v>
          </cell>
        </row>
        <row r="35024">
          <cell r="A35024" t="str">
            <v>01428</v>
          </cell>
        </row>
        <row r="35026">
          <cell r="A35026" t="str">
            <v>01434</v>
          </cell>
        </row>
        <row r="35028">
          <cell r="A35028" t="str">
            <v>01583</v>
          </cell>
        </row>
        <row r="35030">
          <cell r="A35030" t="str">
            <v>01584</v>
          </cell>
        </row>
        <row r="35032">
          <cell r="A35032" t="str">
            <v>01585</v>
          </cell>
        </row>
        <row r="35034">
          <cell r="A35034" t="str">
            <v>01598</v>
          </cell>
        </row>
        <row r="35036">
          <cell r="A35036" t="str">
            <v>01599</v>
          </cell>
        </row>
        <row r="35038">
          <cell r="A35038" t="str">
            <v>02256</v>
          </cell>
        </row>
        <row r="35040">
          <cell r="A35040" t="str">
            <v>02258</v>
          </cell>
        </row>
        <row r="35041">
          <cell r="A35041" t="str">
            <v>02259</v>
          </cell>
        </row>
        <row r="35042">
          <cell r="A35042" t="str">
            <v>02260</v>
          </cell>
        </row>
        <row r="35043">
          <cell r="A35043" t="str">
            <v>02290</v>
          </cell>
        </row>
        <row r="35045">
          <cell r="A35045" t="str">
            <v>02295</v>
          </cell>
        </row>
        <row r="35047">
          <cell r="A35047" t="str">
            <v>02299</v>
          </cell>
        </row>
        <row r="35048">
          <cell r="A35048" t="str">
            <v>02315</v>
          </cell>
        </row>
        <row r="35049">
          <cell r="A35049" t="str">
            <v>02316</v>
          </cell>
        </row>
        <row r="35051">
          <cell r="A35051" t="str">
            <v>02317</v>
          </cell>
        </row>
        <row r="35052">
          <cell r="A35052" t="str">
            <v>02323</v>
          </cell>
        </row>
        <row r="35054">
          <cell r="A35054" t="str">
            <v>02338</v>
          </cell>
        </row>
        <row r="35056">
          <cell r="A35056" t="str">
            <v>02339</v>
          </cell>
        </row>
        <row r="35057">
          <cell r="A35057" t="str">
            <v>02341</v>
          </cell>
        </row>
        <row r="35059">
          <cell r="A35059" t="str">
            <v>02343</v>
          </cell>
        </row>
        <row r="35061">
          <cell r="A35061" t="str">
            <v>02344</v>
          </cell>
        </row>
        <row r="35063">
          <cell r="A35063" t="str">
            <v>02345</v>
          </cell>
        </row>
        <row r="35065">
          <cell r="A35065" t="str">
            <v>02346</v>
          </cell>
        </row>
        <row r="35067">
          <cell r="A35067" t="str">
            <v>02355</v>
          </cell>
        </row>
        <row r="35069">
          <cell r="A35069" t="str">
            <v>02356</v>
          </cell>
        </row>
        <row r="35070">
          <cell r="A35070" t="str">
            <v>02368</v>
          </cell>
        </row>
        <row r="35072">
          <cell r="A35072" t="str">
            <v>02369</v>
          </cell>
        </row>
        <row r="35074">
          <cell r="A35074" t="str">
            <v>02370</v>
          </cell>
        </row>
        <row r="35076">
          <cell r="A35076" t="str">
            <v>02376</v>
          </cell>
        </row>
        <row r="35077">
          <cell r="A35077" t="str">
            <v>02379</v>
          </cell>
        </row>
        <row r="35079">
          <cell r="A35079" t="str">
            <v>02384</v>
          </cell>
        </row>
        <row r="35080">
          <cell r="A35080" t="str">
            <v>02385</v>
          </cell>
        </row>
        <row r="35081">
          <cell r="A35081" t="str">
            <v>02394</v>
          </cell>
        </row>
        <row r="35083">
          <cell r="A35083" t="str">
            <v>02409</v>
          </cell>
        </row>
        <row r="35084">
          <cell r="A35084" t="str">
            <v>02431</v>
          </cell>
        </row>
        <row r="35086">
          <cell r="A35086" t="str">
            <v>02432</v>
          </cell>
        </row>
        <row r="35088">
          <cell r="A35088" t="str">
            <v>02437</v>
          </cell>
        </row>
        <row r="35090">
          <cell r="A35090" t="str">
            <v>02440</v>
          </cell>
        </row>
        <row r="35091">
          <cell r="A35091" t="str">
            <v>02441</v>
          </cell>
        </row>
        <row r="35092">
          <cell r="A35092" t="str">
            <v>02472</v>
          </cell>
        </row>
        <row r="35093">
          <cell r="A35093" t="str">
            <v>02481</v>
          </cell>
        </row>
        <row r="35095">
          <cell r="A35095" t="str">
            <v>02499</v>
          </cell>
        </row>
        <row r="35097">
          <cell r="A35097" t="str">
            <v>02500</v>
          </cell>
        </row>
        <row r="35099">
          <cell r="A35099" t="str">
            <v>02501</v>
          </cell>
        </row>
        <row r="35100">
          <cell r="A35100" t="str">
            <v>02502</v>
          </cell>
        </row>
        <row r="35101">
          <cell r="A35101" t="str">
            <v>02504</v>
          </cell>
        </row>
        <row r="35102">
          <cell r="A35102" t="str">
            <v>02523</v>
          </cell>
        </row>
        <row r="35103">
          <cell r="A35103" t="str">
            <v>02552</v>
          </cell>
        </row>
        <row r="35105">
          <cell r="A35105" t="str">
            <v>02555</v>
          </cell>
        </row>
        <row r="35107">
          <cell r="A35107" t="str">
            <v>02562</v>
          </cell>
        </row>
        <row r="35109">
          <cell r="A35109" t="str">
            <v>02563</v>
          </cell>
        </row>
        <row r="35111">
          <cell r="A35111" t="str">
            <v>02564</v>
          </cell>
        </row>
        <row r="35113">
          <cell r="A35113" t="str">
            <v>02572</v>
          </cell>
        </row>
        <row r="35114">
          <cell r="A35114" t="str">
            <v>02577</v>
          </cell>
        </row>
        <row r="35115">
          <cell r="A35115" t="str">
            <v>02578</v>
          </cell>
        </row>
        <row r="35117">
          <cell r="A35117" t="str">
            <v>02586</v>
          </cell>
        </row>
        <row r="35118">
          <cell r="A35118" t="str">
            <v>02591</v>
          </cell>
        </row>
        <row r="35120">
          <cell r="A35120" t="str">
            <v>02592</v>
          </cell>
        </row>
        <row r="35122">
          <cell r="A35122" t="str">
            <v>02593</v>
          </cell>
        </row>
        <row r="35124">
          <cell r="A35124" t="str">
            <v>02602</v>
          </cell>
        </row>
        <row r="35125">
          <cell r="A35125" t="str">
            <v>02603</v>
          </cell>
        </row>
        <row r="35126">
          <cell r="A35126" t="str">
            <v>02604</v>
          </cell>
        </row>
        <row r="35127">
          <cell r="A35127" t="str">
            <v>02605</v>
          </cell>
        </row>
        <row r="35128">
          <cell r="A35128" t="str">
            <v>02611</v>
          </cell>
        </row>
        <row r="35130">
          <cell r="A35130" t="str">
            <v>02614</v>
          </cell>
        </row>
        <row r="35132">
          <cell r="A35132" t="str">
            <v>02615</v>
          </cell>
        </row>
        <row r="35134">
          <cell r="A35134" t="str">
            <v>02616</v>
          </cell>
        </row>
        <row r="35136">
          <cell r="A35136" t="str">
            <v>02617</v>
          </cell>
        </row>
        <row r="35138">
          <cell r="A35138" t="str">
            <v>02618</v>
          </cell>
        </row>
        <row r="35140">
          <cell r="A35140" t="str">
            <v>02623</v>
          </cell>
        </row>
        <row r="35141">
          <cell r="A35141" t="str">
            <v>02624</v>
          </cell>
        </row>
        <row r="35142">
          <cell r="A35142" t="str">
            <v>02625</v>
          </cell>
        </row>
        <row r="35143">
          <cell r="A35143" t="str">
            <v>02629</v>
          </cell>
        </row>
        <row r="35144">
          <cell r="A35144" t="str">
            <v>02635</v>
          </cell>
        </row>
        <row r="35145">
          <cell r="A35145" t="str">
            <v>02640</v>
          </cell>
        </row>
        <row r="35146">
          <cell r="A35146" t="str">
            <v>02643</v>
          </cell>
        </row>
        <row r="35147">
          <cell r="A35147" t="str">
            <v>02645</v>
          </cell>
        </row>
        <row r="35148">
          <cell r="A35148" t="str">
            <v>02648</v>
          </cell>
        </row>
        <row r="35149">
          <cell r="A35149" t="str">
            <v>02653</v>
          </cell>
        </row>
        <row r="35150">
          <cell r="A35150" t="str">
            <v>02654</v>
          </cell>
        </row>
        <row r="35151">
          <cell r="A35151" t="str">
            <v>02655</v>
          </cell>
        </row>
        <row r="35152">
          <cell r="A35152" t="str">
            <v>02656</v>
          </cell>
        </row>
        <row r="35153">
          <cell r="A35153" t="str">
            <v>02661</v>
          </cell>
        </row>
        <row r="35154">
          <cell r="A35154" t="str">
            <v>02669</v>
          </cell>
        </row>
        <row r="35155">
          <cell r="A35155" t="str">
            <v>02670</v>
          </cell>
        </row>
        <row r="35156">
          <cell r="A35156" t="str">
            <v>02672</v>
          </cell>
        </row>
        <row r="35158">
          <cell r="A35158" t="str">
            <v>02723</v>
          </cell>
        </row>
        <row r="35160">
          <cell r="A35160" t="str">
            <v>02764</v>
          </cell>
        </row>
        <row r="35162">
          <cell r="A35162" t="str">
            <v>02829</v>
          </cell>
        </row>
        <row r="35163">
          <cell r="A35163" t="str">
            <v>02830</v>
          </cell>
        </row>
        <row r="35164">
          <cell r="A35164" t="str">
            <v>02831</v>
          </cell>
        </row>
        <row r="35165">
          <cell r="A35165" t="str">
            <v>02884</v>
          </cell>
        </row>
        <row r="35167">
          <cell r="A35167" t="str">
            <v>02928</v>
          </cell>
        </row>
        <row r="35169">
          <cell r="A35169" t="str">
            <v>02984</v>
          </cell>
        </row>
        <row r="35170">
          <cell r="A35170" t="str">
            <v>02985</v>
          </cell>
        </row>
        <row r="35171">
          <cell r="A35171" t="str">
            <v>03824</v>
          </cell>
        </row>
        <row r="35173">
          <cell r="A35173" t="str">
            <v>03866</v>
          </cell>
        </row>
        <row r="35174">
          <cell r="A35174" t="str">
            <v>03868</v>
          </cell>
        </row>
        <row r="35175">
          <cell r="A35175" t="str">
            <v>03878</v>
          </cell>
        </row>
        <row r="35176">
          <cell r="A35176" t="str">
            <v>03881</v>
          </cell>
        </row>
        <row r="35177">
          <cell r="A35177" t="str">
            <v>03882</v>
          </cell>
        </row>
        <row r="35178">
          <cell r="A35178" t="str">
            <v>03894</v>
          </cell>
        </row>
        <row r="35180">
          <cell r="A35180" t="str">
            <v>03900</v>
          </cell>
        </row>
        <row r="35182">
          <cell r="A35182" t="str">
            <v>03901</v>
          </cell>
        </row>
        <row r="35183">
          <cell r="A35183" t="str">
            <v>03902</v>
          </cell>
        </row>
        <row r="35184">
          <cell r="A35184" t="str">
            <v>03909</v>
          </cell>
        </row>
        <row r="35186">
          <cell r="A35186" t="str">
            <v>03926</v>
          </cell>
        </row>
        <row r="35187">
          <cell r="A35187" t="str">
            <v>03929</v>
          </cell>
        </row>
        <row r="35188">
          <cell r="A35188" t="str">
            <v>03931</v>
          </cell>
        </row>
        <row r="35189">
          <cell r="A35189" t="str">
            <v>03936</v>
          </cell>
        </row>
        <row r="35190">
          <cell r="A35190" t="str">
            <v>03944</v>
          </cell>
        </row>
        <row r="35191">
          <cell r="A35191" t="str">
            <v>03951</v>
          </cell>
        </row>
        <row r="35193">
          <cell r="A35193" t="str">
            <v>03953</v>
          </cell>
        </row>
        <row r="35194">
          <cell r="A35194" t="str">
            <v>03954</v>
          </cell>
        </row>
        <row r="35195">
          <cell r="A35195" t="str">
            <v>03960</v>
          </cell>
        </row>
        <row r="35197">
          <cell r="A35197" t="str">
            <v>03961</v>
          </cell>
        </row>
        <row r="35199">
          <cell r="A35199" t="str">
            <v>03962</v>
          </cell>
        </row>
        <row r="35201">
          <cell r="A35201" t="str">
            <v>03963</v>
          </cell>
        </row>
        <row r="35202">
          <cell r="A35202" t="str">
            <v>03970</v>
          </cell>
        </row>
        <row r="35203">
          <cell r="A35203" t="str">
            <v>03971</v>
          </cell>
        </row>
        <row r="35205">
          <cell r="A35205" t="str">
            <v>03977</v>
          </cell>
        </row>
        <row r="35206">
          <cell r="A35206" t="str">
            <v>04202</v>
          </cell>
        </row>
        <row r="35208">
          <cell r="A35208" t="str">
            <v>04210</v>
          </cell>
        </row>
        <row r="35209">
          <cell r="A35209" t="str">
            <v>04270</v>
          </cell>
        </row>
        <row r="35210">
          <cell r="A35210" t="str">
            <v>04281</v>
          </cell>
        </row>
        <row r="35212">
          <cell r="A35212" t="str">
            <v>04282</v>
          </cell>
        </row>
        <row r="35214">
          <cell r="A35214" t="str">
            <v>04283</v>
          </cell>
        </row>
        <row r="35216">
          <cell r="A35216" t="str">
            <v>04284</v>
          </cell>
        </row>
        <row r="35218">
          <cell r="A35218" t="str">
            <v>04307</v>
          </cell>
        </row>
        <row r="35220">
          <cell r="A35220" t="str">
            <v>04311</v>
          </cell>
        </row>
        <row r="35221">
          <cell r="A35221" t="str">
            <v>04312</v>
          </cell>
        </row>
        <row r="35222">
          <cell r="A35222" t="str">
            <v>04315</v>
          </cell>
        </row>
        <row r="35223">
          <cell r="A35223" t="str">
            <v>04319</v>
          </cell>
        </row>
        <row r="35225">
          <cell r="A35225" t="str">
            <v>04322</v>
          </cell>
        </row>
        <row r="35226">
          <cell r="A35226" t="str">
            <v>04323</v>
          </cell>
        </row>
        <row r="35227">
          <cell r="A35227" t="str">
            <v>04326</v>
          </cell>
        </row>
        <row r="35228">
          <cell r="A35228" t="str">
            <v>04332</v>
          </cell>
        </row>
        <row r="35229">
          <cell r="A35229" t="str">
            <v>04352</v>
          </cell>
        </row>
        <row r="35231">
          <cell r="A35231" t="str">
            <v>04377</v>
          </cell>
        </row>
        <row r="35233">
          <cell r="A35233" t="str">
            <v>04406</v>
          </cell>
        </row>
        <row r="35234">
          <cell r="A35234" t="str">
            <v>04706</v>
          </cell>
        </row>
        <row r="35235">
          <cell r="A35235" t="str">
            <v>04745</v>
          </cell>
        </row>
        <row r="35236">
          <cell r="A35236" t="str">
            <v>04777</v>
          </cell>
        </row>
        <row r="35238">
          <cell r="A35238" t="str">
            <v>04778</v>
          </cell>
        </row>
        <row r="35240">
          <cell r="A35240" t="str">
            <v>04842</v>
          </cell>
        </row>
        <row r="35242">
          <cell r="A35242" t="str">
            <v>04915</v>
          </cell>
        </row>
        <row r="35244">
          <cell r="A35244" t="str">
            <v>04922</v>
          </cell>
        </row>
        <row r="35246">
          <cell r="A35246" t="str">
            <v>05020</v>
          </cell>
        </row>
        <row r="35247">
          <cell r="A35247" t="str">
            <v>05023</v>
          </cell>
        </row>
        <row r="35249">
          <cell r="A35249" t="str">
            <v>05024</v>
          </cell>
        </row>
        <row r="35251">
          <cell r="A35251" t="str">
            <v>05030</v>
          </cell>
        </row>
        <row r="35253">
          <cell r="A35253" t="str">
            <v>05031</v>
          </cell>
        </row>
        <row r="35255">
          <cell r="A35255" t="str">
            <v>05038</v>
          </cell>
        </row>
        <row r="35256">
          <cell r="A35256" t="str">
            <v>05040</v>
          </cell>
        </row>
        <row r="35257">
          <cell r="A35257" t="str">
            <v>05085</v>
          </cell>
        </row>
        <row r="35258">
          <cell r="A35258" t="str">
            <v>05103</v>
          </cell>
        </row>
        <row r="35260">
          <cell r="A35260" t="str">
            <v>05146</v>
          </cell>
        </row>
        <row r="35261">
          <cell r="A35261" t="str">
            <v>05265</v>
          </cell>
        </row>
        <row r="35262">
          <cell r="A35262" t="str">
            <v>05268</v>
          </cell>
        </row>
        <row r="35263">
          <cell r="A35263" t="str">
            <v>05269</v>
          </cell>
        </row>
        <row r="35264">
          <cell r="A35264" t="str">
            <v>05270</v>
          </cell>
        </row>
        <row r="35265">
          <cell r="A35265" t="str">
            <v>05328</v>
          </cell>
        </row>
        <row r="35267">
          <cell r="A35267" t="str">
            <v>05329</v>
          </cell>
        </row>
        <row r="35269">
          <cell r="A35269" t="str">
            <v>05330</v>
          </cell>
        </row>
        <row r="35270">
          <cell r="A35270" t="str">
            <v>05331</v>
          </cell>
        </row>
        <row r="35272">
          <cell r="A35272" t="str">
            <v>05332</v>
          </cell>
        </row>
        <row r="35273">
          <cell r="A35273" t="str">
            <v>05337</v>
          </cell>
        </row>
        <row r="35274">
          <cell r="A35274" t="str">
            <v>05410</v>
          </cell>
        </row>
        <row r="35276">
          <cell r="A35276" t="str">
            <v>05434</v>
          </cell>
        </row>
        <row r="35277">
          <cell r="A35277" t="str">
            <v>05466</v>
          </cell>
        </row>
        <row r="35279">
          <cell r="A35279" t="str">
            <v>05468</v>
          </cell>
        </row>
        <row r="35281">
          <cell r="A35281" t="str">
            <v>05471</v>
          </cell>
        </row>
        <row r="35283">
          <cell r="A35283" t="str">
            <v>05474</v>
          </cell>
        </row>
        <row r="35285">
          <cell r="A35285" t="str">
            <v>05499</v>
          </cell>
        </row>
        <row r="35286">
          <cell r="A35286" t="str">
            <v>05509</v>
          </cell>
        </row>
        <row r="35288">
          <cell r="A35288" t="str">
            <v>05512</v>
          </cell>
        </row>
        <row r="35290">
          <cell r="A35290" t="str">
            <v>05517</v>
          </cell>
        </row>
        <row r="35292">
          <cell r="A35292" t="str">
            <v>05545</v>
          </cell>
        </row>
        <row r="35294">
          <cell r="A35294" t="str">
            <v>05555</v>
          </cell>
        </row>
        <row r="35296">
          <cell r="A35296" t="str">
            <v>05652</v>
          </cell>
        </row>
        <row r="35298">
          <cell r="A35298" t="str">
            <v>05660</v>
          </cell>
        </row>
        <row r="35299">
          <cell r="A35299" t="str">
            <v>05661</v>
          </cell>
        </row>
        <row r="35301">
          <cell r="A35301" t="str">
            <v>05692</v>
          </cell>
        </row>
        <row r="35303">
          <cell r="A35303" t="str">
            <v>05694</v>
          </cell>
        </row>
        <row r="35305">
          <cell r="A35305" t="str">
            <v>05695</v>
          </cell>
        </row>
        <row r="35307">
          <cell r="A35307" t="str">
            <v>05696</v>
          </cell>
        </row>
        <row r="35309">
          <cell r="A35309" t="str">
            <v>05707</v>
          </cell>
        </row>
        <row r="35311">
          <cell r="A35311" t="str">
            <v>05708</v>
          </cell>
        </row>
        <row r="35313">
          <cell r="A35313" t="str">
            <v>05709</v>
          </cell>
        </row>
        <row r="35315">
          <cell r="A35315" t="str">
            <v>05710</v>
          </cell>
        </row>
        <row r="35317">
          <cell r="A35317" t="str">
            <v>05726</v>
          </cell>
        </row>
        <row r="35319">
          <cell r="A35319" t="str">
            <v>05732</v>
          </cell>
        </row>
        <row r="35320">
          <cell r="A35320" t="str">
            <v>05734</v>
          </cell>
        </row>
        <row r="35321">
          <cell r="A35321" t="str">
            <v>05735</v>
          </cell>
        </row>
        <row r="35322">
          <cell r="A35322" t="str">
            <v>05741</v>
          </cell>
        </row>
        <row r="35324">
          <cell r="A35324" t="str">
            <v>05744</v>
          </cell>
        </row>
        <row r="35326">
          <cell r="A35326" t="str">
            <v>05749</v>
          </cell>
        </row>
        <row r="35327">
          <cell r="A35327" t="str">
            <v>05750</v>
          </cell>
        </row>
        <row r="35328">
          <cell r="A35328" t="str">
            <v>05751</v>
          </cell>
        </row>
        <row r="35329">
          <cell r="A35329" t="str">
            <v>05759</v>
          </cell>
        </row>
        <row r="35330">
          <cell r="A35330" t="str">
            <v>05766</v>
          </cell>
        </row>
        <row r="35331">
          <cell r="A35331" t="str">
            <v>05767</v>
          </cell>
        </row>
        <row r="35332">
          <cell r="A35332" t="str">
            <v>05769</v>
          </cell>
        </row>
        <row r="35333">
          <cell r="A35333" t="str">
            <v>05770</v>
          </cell>
        </row>
        <row r="35334">
          <cell r="A35334" t="str">
            <v>05780</v>
          </cell>
        </row>
        <row r="35335">
          <cell r="A35335" t="str">
            <v>05785</v>
          </cell>
        </row>
        <row r="35336">
          <cell r="A35336" t="str">
            <v>05786</v>
          </cell>
        </row>
        <row r="35337">
          <cell r="A35337" t="str">
            <v>05791</v>
          </cell>
        </row>
        <row r="35338">
          <cell r="A35338" t="str">
            <v>05795</v>
          </cell>
        </row>
        <row r="35339">
          <cell r="A35339" t="str">
            <v>05799</v>
          </cell>
        </row>
        <row r="35341">
          <cell r="A35341" t="str">
            <v>05844</v>
          </cell>
        </row>
        <row r="35343">
          <cell r="A35343" t="str">
            <v>05845</v>
          </cell>
        </row>
        <row r="35345">
          <cell r="A35345" t="str">
            <v>05880</v>
          </cell>
        </row>
        <row r="35346">
          <cell r="A35346" t="str">
            <v>05881</v>
          </cell>
        </row>
        <row r="35347">
          <cell r="A35347" t="str">
            <v>05905</v>
          </cell>
        </row>
        <row r="35348">
          <cell r="A35348" t="str">
            <v>05906</v>
          </cell>
        </row>
        <row r="35349">
          <cell r="A35349" t="str">
            <v>05908</v>
          </cell>
        </row>
        <row r="35350">
          <cell r="A35350" t="str">
            <v>05914</v>
          </cell>
        </row>
        <row r="35351">
          <cell r="A35351" t="str">
            <v>05937</v>
          </cell>
        </row>
        <row r="35352">
          <cell r="A35352" t="str">
            <v>05938</v>
          </cell>
        </row>
        <row r="35354">
          <cell r="A35354" t="str">
            <v>05944</v>
          </cell>
        </row>
        <row r="35356">
          <cell r="A35356" t="str">
            <v>05946</v>
          </cell>
        </row>
        <row r="35357">
          <cell r="A35357" t="str">
            <v>05953</v>
          </cell>
        </row>
        <row r="35358">
          <cell r="A35358" t="str">
            <v>05996</v>
          </cell>
        </row>
        <row r="35359">
          <cell r="A35359" t="str">
            <v>06021</v>
          </cell>
        </row>
        <row r="35360">
          <cell r="A35360" t="str">
            <v>06028</v>
          </cell>
        </row>
        <row r="35362">
          <cell r="A35362" t="str">
            <v>06029</v>
          </cell>
        </row>
        <row r="35363">
          <cell r="A35363" t="str">
            <v>07011</v>
          </cell>
        </row>
        <row r="35364">
          <cell r="A35364" t="str">
            <v>07020</v>
          </cell>
        </row>
        <row r="35365">
          <cell r="A35365" t="str">
            <v>07076</v>
          </cell>
        </row>
        <row r="35367">
          <cell r="A35367" t="str">
            <v>07132</v>
          </cell>
        </row>
        <row r="35368">
          <cell r="A35368" t="str">
            <v>07133</v>
          </cell>
        </row>
        <row r="35369">
          <cell r="A35369" t="str">
            <v>07136</v>
          </cell>
        </row>
        <row r="35370">
          <cell r="A35370" t="str">
            <v>07137</v>
          </cell>
        </row>
        <row r="35371">
          <cell r="A35371" t="str">
            <v>07141</v>
          </cell>
        </row>
        <row r="35373">
          <cell r="A35373" t="str">
            <v>07142</v>
          </cell>
        </row>
        <row r="35375">
          <cell r="A35375" t="str">
            <v>07145</v>
          </cell>
        </row>
        <row r="35377">
          <cell r="A35377" t="str">
            <v>07150</v>
          </cell>
        </row>
        <row r="35378">
          <cell r="A35378" t="str">
            <v>07151</v>
          </cell>
        </row>
        <row r="35379">
          <cell r="A35379" t="str">
            <v>07160</v>
          </cell>
        </row>
        <row r="35380">
          <cell r="A35380" t="str">
            <v>07177</v>
          </cell>
        </row>
        <row r="35382">
          <cell r="A35382" t="str">
            <v>07182</v>
          </cell>
        </row>
        <row r="35383">
          <cell r="A35383" t="str">
            <v>07421</v>
          </cell>
        </row>
        <row r="35385">
          <cell r="A35385" t="str">
            <v>07425</v>
          </cell>
        </row>
        <row r="35386">
          <cell r="A35386" t="str">
            <v>07799</v>
          </cell>
        </row>
        <row r="35388">
          <cell r="A35388" t="str">
            <v>07805</v>
          </cell>
        </row>
        <row r="35390">
          <cell r="A35390" t="str">
            <v>07891</v>
          </cell>
        </row>
        <row r="35392">
          <cell r="A35392" t="str">
            <v>07953</v>
          </cell>
        </row>
        <row r="35394">
          <cell r="A35394" t="str">
            <v>07990</v>
          </cell>
        </row>
        <row r="35396">
          <cell r="A35396" t="str">
            <v>08000</v>
          </cell>
        </row>
        <row r="35398">
          <cell r="A35398" t="str">
            <v>08026</v>
          </cell>
        </row>
        <row r="35400">
          <cell r="A35400" t="str">
            <v>13680</v>
          </cell>
        </row>
        <row r="35402">
          <cell r="A35402" t="str">
            <v>14314</v>
          </cell>
        </row>
        <row r="35403">
          <cell r="A35403" t="str">
            <v>14485</v>
          </cell>
        </row>
        <row r="35405">
          <cell r="A35405" t="str">
            <v>14543</v>
          </cell>
        </row>
        <row r="35407">
          <cell r="A35407" t="str">
            <v>14574</v>
          </cell>
        </row>
        <row r="35408">
          <cell r="A35408" t="str">
            <v>14611</v>
          </cell>
        </row>
        <row r="35410">
          <cell r="A35410" t="str">
            <v>14669</v>
          </cell>
        </row>
        <row r="35412">
          <cell r="A35412" t="str">
            <v>14704</v>
          </cell>
        </row>
        <row r="35414">
          <cell r="A35414" t="str">
            <v>14790</v>
          </cell>
        </row>
        <row r="35416">
          <cell r="A35416" t="str">
            <v>14836</v>
          </cell>
        </row>
        <row r="35418">
          <cell r="A35418" t="str">
            <v>14919</v>
          </cell>
        </row>
        <row r="35419">
          <cell r="A35419" t="str">
            <v>14921</v>
          </cell>
        </row>
        <row r="35420">
          <cell r="A35420" t="str">
            <v>14931</v>
          </cell>
        </row>
        <row r="35422">
          <cell r="A35422" t="str">
            <v>14932</v>
          </cell>
        </row>
        <row r="35424">
          <cell r="A35424" t="str">
            <v>14948</v>
          </cell>
        </row>
        <row r="35426">
          <cell r="A35426" t="str">
            <v>05.103.0000-A</v>
          </cell>
        </row>
        <row r="35428">
          <cell r="A35428" t="str">
            <v>00001</v>
          </cell>
        </row>
        <row r="35430">
          <cell r="A35430" t="str">
            <v>00004</v>
          </cell>
        </row>
        <row r="35431">
          <cell r="A35431" t="str">
            <v>00005</v>
          </cell>
        </row>
        <row r="35432">
          <cell r="A35432" t="str">
            <v>00008</v>
          </cell>
        </row>
        <row r="35433">
          <cell r="A35433" t="str">
            <v>00011</v>
          </cell>
        </row>
        <row r="35435">
          <cell r="A35435" t="str">
            <v>00013</v>
          </cell>
        </row>
        <row r="35437">
          <cell r="A35437" t="str">
            <v>00017</v>
          </cell>
        </row>
        <row r="35439">
          <cell r="A35439" t="str">
            <v>00018</v>
          </cell>
        </row>
        <row r="35441">
          <cell r="A35441" t="str">
            <v>00019</v>
          </cell>
        </row>
        <row r="35443">
          <cell r="A35443" t="str">
            <v>00020</v>
          </cell>
        </row>
        <row r="35445">
          <cell r="A35445" t="str">
            <v>00021</v>
          </cell>
        </row>
        <row r="35447">
          <cell r="A35447" t="str">
            <v>00029</v>
          </cell>
        </row>
        <row r="35449">
          <cell r="A35449" t="str">
            <v>00030</v>
          </cell>
        </row>
        <row r="35451">
          <cell r="A35451" t="str">
            <v>00031</v>
          </cell>
        </row>
        <row r="35453">
          <cell r="A35453" t="str">
            <v>00032</v>
          </cell>
        </row>
        <row r="35455">
          <cell r="A35455" t="str">
            <v>00077</v>
          </cell>
        </row>
        <row r="35456">
          <cell r="A35456" t="str">
            <v>00078</v>
          </cell>
        </row>
        <row r="35457">
          <cell r="A35457" t="str">
            <v>00080</v>
          </cell>
        </row>
        <row r="35459">
          <cell r="A35459" t="str">
            <v>00087</v>
          </cell>
        </row>
        <row r="35461">
          <cell r="A35461" t="str">
            <v>00088</v>
          </cell>
        </row>
        <row r="35462">
          <cell r="A35462" t="str">
            <v>00089</v>
          </cell>
        </row>
        <row r="35463">
          <cell r="A35463" t="str">
            <v>00090</v>
          </cell>
        </row>
        <row r="35464">
          <cell r="A35464" t="str">
            <v>00091</v>
          </cell>
        </row>
        <row r="35465">
          <cell r="A35465" t="str">
            <v>00096</v>
          </cell>
        </row>
        <row r="35466">
          <cell r="A35466" t="str">
            <v>00097</v>
          </cell>
        </row>
        <row r="35467">
          <cell r="A35467" t="str">
            <v>00098</v>
          </cell>
        </row>
        <row r="35469">
          <cell r="A35469" t="str">
            <v>00115</v>
          </cell>
        </row>
        <row r="35470">
          <cell r="A35470" t="str">
            <v>00119</v>
          </cell>
        </row>
        <row r="35471">
          <cell r="A35471" t="str">
            <v>00124</v>
          </cell>
        </row>
        <row r="35473">
          <cell r="A35473" t="str">
            <v>00125</v>
          </cell>
        </row>
        <row r="35475">
          <cell r="A35475" t="str">
            <v>00148</v>
          </cell>
        </row>
        <row r="35477">
          <cell r="A35477" t="str">
            <v>00149</v>
          </cell>
        </row>
        <row r="35478">
          <cell r="A35478" t="str">
            <v>00150</v>
          </cell>
        </row>
        <row r="35479">
          <cell r="A35479" t="str">
            <v>00153</v>
          </cell>
        </row>
        <row r="35481">
          <cell r="A35481" t="str">
            <v>00160</v>
          </cell>
        </row>
        <row r="35483">
          <cell r="A35483" t="str">
            <v>00168</v>
          </cell>
        </row>
        <row r="35484">
          <cell r="A35484" t="str">
            <v>00197</v>
          </cell>
        </row>
        <row r="35486">
          <cell r="A35486" t="str">
            <v>00200</v>
          </cell>
        </row>
        <row r="35488">
          <cell r="A35488" t="str">
            <v>00209</v>
          </cell>
        </row>
        <row r="35489">
          <cell r="A35489" t="str">
            <v>00215</v>
          </cell>
        </row>
        <row r="35490">
          <cell r="A35490" t="str">
            <v>00218</v>
          </cell>
        </row>
        <row r="35491">
          <cell r="A35491" t="str">
            <v>00220</v>
          </cell>
        </row>
        <row r="35493">
          <cell r="A35493" t="str">
            <v>00222</v>
          </cell>
        </row>
        <row r="35494">
          <cell r="A35494" t="str">
            <v>00225</v>
          </cell>
        </row>
        <row r="35496">
          <cell r="A35496" t="str">
            <v>00252</v>
          </cell>
        </row>
        <row r="35497">
          <cell r="A35497" t="str">
            <v>00279</v>
          </cell>
        </row>
        <row r="35499">
          <cell r="A35499" t="str">
            <v>00282</v>
          </cell>
        </row>
        <row r="35501">
          <cell r="A35501" t="str">
            <v>00284</v>
          </cell>
        </row>
        <row r="35502">
          <cell r="A35502" t="str">
            <v>00285</v>
          </cell>
        </row>
        <row r="35503">
          <cell r="A35503" t="str">
            <v>00286</v>
          </cell>
        </row>
        <row r="35504">
          <cell r="A35504" t="str">
            <v>00289</v>
          </cell>
        </row>
        <row r="35506">
          <cell r="A35506" t="str">
            <v>00290</v>
          </cell>
        </row>
        <row r="35507">
          <cell r="A35507" t="str">
            <v>00297</v>
          </cell>
        </row>
        <row r="35508">
          <cell r="A35508" t="str">
            <v>00309</v>
          </cell>
        </row>
        <row r="35510">
          <cell r="A35510" t="str">
            <v>00316</v>
          </cell>
        </row>
        <row r="35511">
          <cell r="A35511" t="str">
            <v>00324</v>
          </cell>
        </row>
        <row r="35512">
          <cell r="A35512" t="str">
            <v>00349</v>
          </cell>
        </row>
        <row r="35513">
          <cell r="A35513" t="str">
            <v>00368</v>
          </cell>
        </row>
        <row r="35514">
          <cell r="A35514" t="str">
            <v>00378</v>
          </cell>
        </row>
        <row r="35516">
          <cell r="A35516" t="str">
            <v>00379</v>
          </cell>
        </row>
        <row r="35517">
          <cell r="A35517" t="str">
            <v>00391</v>
          </cell>
        </row>
        <row r="35519">
          <cell r="A35519" t="str">
            <v>00408</v>
          </cell>
        </row>
        <row r="35520">
          <cell r="A35520" t="str">
            <v>00413</v>
          </cell>
        </row>
        <row r="35521">
          <cell r="A35521" t="str">
            <v>00418</v>
          </cell>
        </row>
        <row r="35522">
          <cell r="A35522" t="str">
            <v>00437</v>
          </cell>
        </row>
        <row r="35523">
          <cell r="A35523" t="str">
            <v>00453</v>
          </cell>
        </row>
        <row r="35525">
          <cell r="A35525" t="str">
            <v>00456</v>
          </cell>
        </row>
        <row r="35527">
          <cell r="A35527" t="str">
            <v>00491</v>
          </cell>
        </row>
        <row r="35529">
          <cell r="A35529" t="str">
            <v>00510</v>
          </cell>
        </row>
        <row r="35530">
          <cell r="A35530" t="str">
            <v>00519</v>
          </cell>
        </row>
        <row r="35531">
          <cell r="A35531" t="str">
            <v>00558</v>
          </cell>
        </row>
        <row r="35532">
          <cell r="A35532" t="str">
            <v>00559</v>
          </cell>
        </row>
        <row r="35533">
          <cell r="A35533" t="str">
            <v>00560</v>
          </cell>
        </row>
        <row r="35534">
          <cell r="A35534" t="str">
            <v>00562</v>
          </cell>
        </row>
        <row r="35535">
          <cell r="A35535" t="str">
            <v>00564</v>
          </cell>
        </row>
        <row r="35536">
          <cell r="A35536" t="str">
            <v>00597</v>
          </cell>
        </row>
        <row r="35537">
          <cell r="A35537" t="str">
            <v>00600</v>
          </cell>
        </row>
        <row r="35538">
          <cell r="A35538" t="str">
            <v>00665</v>
          </cell>
        </row>
        <row r="35540">
          <cell r="A35540" t="str">
            <v>00666</v>
          </cell>
        </row>
        <row r="35541">
          <cell r="A35541" t="str">
            <v>00688</v>
          </cell>
        </row>
        <row r="35543">
          <cell r="A35543" t="str">
            <v>00701</v>
          </cell>
        </row>
        <row r="35545">
          <cell r="A35545" t="str">
            <v>00702</v>
          </cell>
        </row>
        <row r="35547">
          <cell r="A35547" t="str">
            <v>00703</v>
          </cell>
        </row>
        <row r="35549">
          <cell r="A35549" t="str">
            <v>00707</v>
          </cell>
        </row>
        <row r="35551">
          <cell r="A35551" t="str">
            <v>00724</v>
          </cell>
        </row>
        <row r="35552">
          <cell r="A35552" t="str">
            <v>00760</v>
          </cell>
        </row>
        <row r="35553">
          <cell r="A35553" t="str">
            <v>00761</v>
          </cell>
        </row>
        <row r="35554">
          <cell r="A35554" t="str">
            <v>00762</v>
          </cell>
        </row>
        <row r="35555">
          <cell r="A35555" t="str">
            <v>00784</v>
          </cell>
        </row>
        <row r="35557">
          <cell r="A35557" t="str">
            <v>00788</v>
          </cell>
        </row>
        <row r="35559">
          <cell r="A35559" t="str">
            <v>00791</v>
          </cell>
        </row>
        <row r="35561">
          <cell r="A35561" t="str">
            <v>00819</v>
          </cell>
        </row>
        <row r="35562">
          <cell r="A35562" t="str">
            <v>00840</v>
          </cell>
        </row>
        <row r="35563">
          <cell r="A35563" t="str">
            <v>00841</v>
          </cell>
        </row>
        <row r="35564">
          <cell r="A35564" t="str">
            <v>00843</v>
          </cell>
        </row>
        <row r="35566">
          <cell r="A35566" t="str">
            <v>00872</v>
          </cell>
        </row>
        <row r="35568">
          <cell r="A35568" t="str">
            <v>00892</v>
          </cell>
        </row>
        <row r="35570">
          <cell r="A35570" t="str">
            <v>00948</v>
          </cell>
        </row>
        <row r="35572">
          <cell r="A35572" t="str">
            <v>00974</v>
          </cell>
        </row>
        <row r="35574">
          <cell r="A35574" t="str">
            <v>00986</v>
          </cell>
        </row>
        <row r="35575">
          <cell r="A35575" t="str">
            <v>01323</v>
          </cell>
        </row>
        <row r="35577">
          <cell r="A35577" t="str">
            <v>01332</v>
          </cell>
        </row>
        <row r="35579">
          <cell r="A35579" t="str">
            <v>01361</v>
          </cell>
        </row>
        <row r="35581">
          <cell r="A35581" t="str">
            <v>01424</v>
          </cell>
        </row>
        <row r="35583">
          <cell r="A35583" t="str">
            <v>01428</v>
          </cell>
        </row>
        <row r="35585">
          <cell r="A35585" t="str">
            <v>01434</v>
          </cell>
        </row>
        <row r="35587">
          <cell r="A35587" t="str">
            <v>01583</v>
          </cell>
        </row>
        <row r="35589">
          <cell r="A35589" t="str">
            <v>01584</v>
          </cell>
        </row>
        <row r="35591">
          <cell r="A35591" t="str">
            <v>01585</v>
          </cell>
        </row>
        <row r="35593">
          <cell r="A35593" t="str">
            <v>01598</v>
          </cell>
        </row>
        <row r="35595">
          <cell r="A35595" t="str">
            <v>01599</v>
          </cell>
        </row>
        <row r="35597">
          <cell r="A35597" t="str">
            <v>02256</v>
          </cell>
        </row>
        <row r="35599">
          <cell r="A35599" t="str">
            <v>02258</v>
          </cell>
        </row>
        <row r="35600">
          <cell r="A35600" t="str">
            <v>02259</v>
          </cell>
        </row>
        <row r="35601">
          <cell r="A35601" t="str">
            <v>02260</v>
          </cell>
        </row>
        <row r="35602">
          <cell r="A35602" t="str">
            <v>02290</v>
          </cell>
        </row>
        <row r="35604">
          <cell r="A35604" t="str">
            <v>02295</v>
          </cell>
        </row>
        <row r="35606">
          <cell r="A35606" t="str">
            <v>02299</v>
          </cell>
        </row>
        <row r="35607">
          <cell r="A35607" t="str">
            <v>02315</v>
          </cell>
        </row>
        <row r="35608">
          <cell r="A35608" t="str">
            <v>02316</v>
          </cell>
        </row>
        <row r="35610">
          <cell r="A35610" t="str">
            <v>02317</v>
          </cell>
        </row>
        <row r="35611">
          <cell r="A35611" t="str">
            <v>02323</v>
          </cell>
        </row>
        <row r="35613">
          <cell r="A35613" t="str">
            <v>02338</v>
          </cell>
        </row>
        <row r="35615">
          <cell r="A35615" t="str">
            <v>02339</v>
          </cell>
        </row>
        <row r="35616">
          <cell r="A35616" t="str">
            <v>02341</v>
          </cell>
        </row>
        <row r="35618">
          <cell r="A35618" t="str">
            <v>02343</v>
          </cell>
        </row>
        <row r="35620">
          <cell r="A35620" t="str">
            <v>02344</v>
          </cell>
        </row>
        <row r="35622">
          <cell r="A35622" t="str">
            <v>02345</v>
          </cell>
        </row>
        <row r="35624">
          <cell r="A35624" t="str">
            <v>02346</v>
          </cell>
        </row>
        <row r="35626">
          <cell r="A35626" t="str">
            <v>02355</v>
          </cell>
        </row>
        <row r="35628">
          <cell r="A35628" t="str">
            <v>02356</v>
          </cell>
        </row>
        <row r="35629">
          <cell r="A35629" t="str">
            <v>02368</v>
          </cell>
        </row>
        <row r="35631">
          <cell r="A35631" t="str">
            <v>02369</v>
          </cell>
        </row>
        <row r="35633">
          <cell r="A35633" t="str">
            <v>02370</v>
          </cell>
        </row>
        <row r="35635">
          <cell r="A35635" t="str">
            <v>02376</v>
          </cell>
        </row>
        <row r="35636">
          <cell r="A35636" t="str">
            <v>02379</v>
          </cell>
        </row>
        <row r="35638">
          <cell r="A35638" t="str">
            <v>02384</v>
          </cell>
        </row>
        <row r="35639">
          <cell r="A35639" t="str">
            <v>02385</v>
          </cell>
        </row>
        <row r="35640">
          <cell r="A35640" t="str">
            <v>02394</v>
          </cell>
        </row>
        <row r="35642">
          <cell r="A35642" t="str">
            <v>02409</v>
          </cell>
        </row>
        <row r="35643">
          <cell r="A35643" t="str">
            <v>02431</v>
          </cell>
        </row>
        <row r="35645">
          <cell r="A35645" t="str">
            <v>02432</v>
          </cell>
        </row>
        <row r="35647">
          <cell r="A35647" t="str">
            <v>02437</v>
          </cell>
        </row>
        <row r="35649">
          <cell r="A35649" t="str">
            <v>02440</v>
          </cell>
        </row>
        <row r="35650">
          <cell r="A35650" t="str">
            <v>02441</v>
          </cell>
        </row>
        <row r="35651">
          <cell r="A35651" t="str">
            <v>02472</v>
          </cell>
        </row>
        <row r="35652">
          <cell r="A35652" t="str">
            <v>02481</v>
          </cell>
        </row>
        <row r="35654">
          <cell r="A35654" t="str">
            <v>02499</v>
          </cell>
        </row>
        <row r="35656">
          <cell r="A35656" t="str">
            <v>02500</v>
          </cell>
        </row>
        <row r="35658">
          <cell r="A35658" t="str">
            <v>02501</v>
          </cell>
        </row>
        <row r="35659">
          <cell r="A35659" t="str">
            <v>02502</v>
          </cell>
        </row>
        <row r="35660">
          <cell r="A35660" t="str">
            <v>02504</v>
          </cell>
        </row>
        <row r="35661">
          <cell r="A35661" t="str">
            <v>02523</v>
          </cell>
        </row>
        <row r="35662">
          <cell r="A35662" t="str">
            <v>02552</v>
          </cell>
        </row>
        <row r="35664">
          <cell r="A35664" t="str">
            <v>02555</v>
          </cell>
        </row>
        <row r="35666">
          <cell r="A35666" t="str">
            <v>02562</v>
          </cell>
        </row>
        <row r="35668">
          <cell r="A35668" t="str">
            <v>02563</v>
          </cell>
        </row>
        <row r="35670">
          <cell r="A35670" t="str">
            <v>02564</v>
          </cell>
        </row>
        <row r="35672">
          <cell r="A35672" t="str">
            <v>02572</v>
          </cell>
        </row>
        <row r="35673">
          <cell r="A35673" t="str">
            <v>02577</v>
          </cell>
        </row>
        <row r="35674">
          <cell r="A35674" t="str">
            <v>02578</v>
          </cell>
        </row>
        <row r="35676">
          <cell r="A35676" t="str">
            <v>02586</v>
          </cell>
        </row>
        <row r="35677">
          <cell r="A35677" t="str">
            <v>02591</v>
          </cell>
        </row>
        <row r="35679">
          <cell r="A35679" t="str">
            <v>02592</v>
          </cell>
        </row>
        <row r="35681">
          <cell r="A35681" t="str">
            <v>02593</v>
          </cell>
        </row>
        <row r="35683">
          <cell r="A35683" t="str">
            <v>02602</v>
          </cell>
        </row>
        <row r="35684">
          <cell r="A35684" t="str">
            <v>02603</v>
          </cell>
        </row>
        <row r="35685">
          <cell r="A35685" t="str">
            <v>02604</v>
          </cell>
        </row>
        <row r="35686">
          <cell r="A35686" t="str">
            <v>02605</v>
          </cell>
        </row>
        <row r="35687">
          <cell r="A35687" t="str">
            <v>02611</v>
          </cell>
        </row>
        <row r="35689">
          <cell r="A35689" t="str">
            <v>02614</v>
          </cell>
        </row>
        <row r="35691">
          <cell r="A35691" t="str">
            <v>02615</v>
          </cell>
        </row>
        <row r="35693">
          <cell r="A35693" t="str">
            <v>02616</v>
          </cell>
        </row>
        <row r="35695">
          <cell r="A35695" t="str">
            <v>02617</v>
          </cell>
        </row>
        <row r="35697">
          <cell r="A35697" t="str">
            <v>02618</v>
          </cell>
        </row>
        <row r="35699">
          <cell r="A35699" t="str">
            <v>02623</v>
          </cell>
        </row>
        <row r="35700">
          <cell r="A35700" t="str">
            <v>02624</v>
          </cell>
        </row>
        <row r="35701">
          <cell r="A35701" t="str">
            <v>02625</v>
          </cell>
        </row>
        <row r="35702">
          <cell r="A35702" t="str">
            <v>02629</v>
          </cell>
        </row>
        <row r="35703">
          <cell r="A35703" t="str">
            <v>02635</v>
          </cell>
        </row>
        <row r="35704">
          <cell r="A35704" t="str">
            <v>02640</v>
          </cell>
        </row>
        <row r="35705">
          <cell r="A35705" t="str">
            <v>02643</v>
          </cell>
        </row>
        <row r="35706">
          <cell r="A35706" t="str">
            <v>02645</v>
          </cell>
        </row>
        <row r="35707">
          <cell r="A35707" t="str">
            <v>02648</v>
          </cell>
        </row>
        <row r="35708">
          <cell r="A35708" t="str">
            <v>02653</v>
          </cell>
        </row>
        <row r="35709">
          <cell r="A35709" t="str">
            <v>02654</v>
          </cell>
        </row>
        <row r="35710">
          <cell r="A35710" t="str">
            <v>02655</v>
          </cell>
        </row>
        <row r="35711">
          <cell r="A35711" t="str">
            <v>02656</v>
          </cell>
        </row>
        <row r="35712">
          <cell r="A35712" t="str">
            <v>02661</v>
          </cell>
        </row>
        <row r="35713">
          <cell r="A35713" t="str">
            <v>02669</v>
          </cell>
        </row>
        <row r="35714">
          <cell r="A35714" t="str">
            <v>02670</v>
          </cell>
        </row>
        <row r="35715">
          <cell r="A35715" t="str">
            <v>02672</v>
          </cell>
        </row>
        <row r="35717">
          <cell r="A35717" t="str">
            <v>02723</v>
          </cell>
        </row>
        <row r="35719">
          <cell r="A35719" t="str">
            <v>02764</v>
          </cell>
        </row>
        <row r="35721">
          <cell r="A35721" t="str">
            <v>02829</v>
          </cell>
        </row>
        <row r="35722">
          <cell r="A35722" t="str">
            <v>02830</v>
          </cell>
        </row>
        <row r="35723">
          <cell r="A35723" t="str">
            <v>02831</v>
          </cell>
        </row>
        <row r="35724">
          <cell r="A35724" t="str">
            <v>02884</v>
          </cell>
        </row>
        <row r="35726">
          <cell r="A35726" t="str">
            <v>02928</v>
          </cell>
        </row>
        <row r="35728">
          <cell r="A35728" t="str">
            <v>02984</v>
          </cell>
        </row>
        <row r="35729">
          <cell r="A35729" t="str">
            <v>02985</v>
          </cell>
        </row>
        <row r="35730">
          <cell r="A35730" t="str">
            <v>03824</v>
          </cell>
        </row>
        <row r="35732">
          <cell r="A35732" t="str">
            <v>03866</v>
          </cell>
        </row>
        <row r="35733">
          <cell r="A35733" t="str">
            <v>03868</v>
          </cell>
        </row>
        <row r="35734">
          <cell r="A35734" t="str">
            <v>03878</v>
          </cell>
        </row>
        <row r="35735">
          <cell r="A35735" t="str">
            <v>03881</v>
          </cell>
        </row>
        <row r="35736">
          <cell r="A35736" t="str">
            <v>03882</v>
          </cell>
        </row>
        <row r="35737">
          <cell r="A35737" t="str">
            <v>03894</v>
          </cell>
        </row>
        <row r="35739">
          <cell r="A35739" t="str">
            <v>03900</v>
          </cell>
        </row>
        <row r="35741">
          <cell r="A35741" t="str">
            <v>03901</v>
          </cell>
        </row>
        <row r="35742">
          <cell r="A35742" t="str">
            <v>03902</v>
          </cell>
        </row>
        <row r="35743">
          <cell r="A35743" t="str">
            <v>03909</v>
          </cell>
        </row>
        <row r="35745">
          <cell r="A35745" t="str">
            <v>03926</v>
          </cell>
        </row>
        <row r="35746">
          <cell r="A35746" t="str">
            <v>03929</v>
          </cell>
        </row>
        <row r="35747">
          <cell r="A35747" t="str">
            <v>03931</v>
          </cell>
        </row>
        <row r="35748">
          <cell r="A35748" t="str">
            <v>03936</v>
          </cell>
        </row>
        <row r="35749">
          <cell r="A35749" t="str">
            <v>03944</v>
          </cell>
        </row>
        <row r="35750">
          <cell r="A35750" t="str">
            <v>03951</v>
          </cell>
        </row>
        <row r="35752">
          <cell r="A35752" t="str">
            <v>03953</v>
          </cell>
        </row>
        <row r="35753">
          <cell r="A35753" t="str">
            <v>03954</v>
          </cell>
        </row>
        <row r="35754">
          <cell r="A35754" t="str">
            <v>03960</v>
          </cell>
        </row>
        <row r="35756">
          <cell r="A35756" t="str">
            <v>03961</v>
          </cell>
        </row>
        <row r="35758">
          <cell r="A35758" t="str">
            <v>03962</v>
          </cell>
        </row>
        <row r="35760">
          <cell r="A35760" t="str">
            <v>03963</v>
          </cell>
        </row>
        <row r="35761">
          <cell r="A35761" t="str">
            <v>03970</v>
          </cell>
        </row>
        <row r="35762">
          <cell r="A35762" t="str">
            <v>03971</v>
          </cell>
        </row>
        <row r="35764">
          <cell r="A35764" t="str">
            <v>03977</v>
          </cell>
        </row>
        <row r="35765">
          <cell r="A35765" t="str">
            <v>04202</v>
          </cell>
        </row>
        <row r="35767">
          <cell r="A35767" t="str">
            <v>04210</v>
          </cell>
        </row>
        <row r="35768">
          <cell r="A35768" t="str">
            <v>04270</v>
          </cell>
        </row>
        <row r="35769">
          <cell r="A35769" t="str">
            <v>04281</v>
          </cell>
        </row>
        <row r="35771">
          <cell r="A35771" t="str">
            <v>04282</v>
          </cell>
        </row>
        <row r="35773">
          <cell r="A35773" t="str">
            <v>04283</v>
          </cell>
        </row>
        <row r="35775">
          <cell r="A35775" t="str">
            <v>04284</v>
          </cell>
        </row>
        <row r="35777">
          <cell r="A35777" t="str">
            <v>04307</v>
          </cell>
        </row>
        <row r="35779">
          <cell r="A35779" t="str">
            <v>04311</v>
          </cell>
        </row>
        <row r="35780">
          <cell r="A35780" t="str">
            <v>04312</v>
          </cell>
        </row>
        <row r="35781">
          <cell r="A35781" t="str">
            <v>04315</v>
          </cell>
        </row>
        <row r="35782">
          <cell r="A35782" t="str">
            <v>04319</v>
          </cell>
        </row>
        <row r="35784">
          <cell r="A35784" t="str">
            <v>04322</v>
          </cell>
        </row>
        <row r="35785">
          <cell r="A35785" t="str">
            <v>04323</v>
          </cell>
        </row>
        <row r="35786">
          <cell r="A35786" t="str">
            <v>04326</v>
          </cell>
        </row>
        <row r="35787">
          <cell r="A35787" t="str">
            <v>04332</v>
          </cell>
        </row>
        <row r="35788">
          <cell r="A35788" t="str">
            <v>04352</v>
          </cell>
        </row>
        <row r="35790">
          <cell r="A35790" t="str">
            <v>04377</v>
          </cell>
        </row>
        <row r="35792">
          <cell r="A35792" t="str">
            <v>04406</v>
          </cell>
        </row>
        <row r="35793">
          <cell r="A35793" t="str">
            <v>04706</v>
          </cell>
        </row>
        <row r="35794">
          <cell r="A35794" t="str">
            <v>04745</v>
          </cell>
        </row>
        <row r="35795">
          <cell r="A35795" t="str">
            <v>04777</v>
          </cell>
        </row>
        <row r="35797">
          <cell r="A35797" t="str">
            <v>04778</v>
          </cell>
        </row>
        <row r="35799">
          <cell r="A35799" t="str">
            <v>04842</v>
          </cell>
        </row>
        <row r="35801">
          <cell r="A35801" t="str">
            <v>04915</v>
          </cell>
        </row>
        <row r="35803">
          <cell r="A35803" t="str">
            <v>04922</v>
          </cell>
        </row>
        <row r="35805">
          <cell r="A35805" t="str">
            <v>05020</v>
          </cell>
        </row>
        <row r="35806">
          <cell r="A35806" t="str">
            <v>05023</v>
          </cell>
        </row>
        <row r="35808">
          <cell r="A35808" t="str">
            <v>05024</v>
          </cell>
        </row>
        <row r="35810">
          <cell r="A35810" t="str">
            <v>05030</v>
          </cell>
        </row>
        <row r="35812">
          <cell r="A35812" t="str">
            <v>05031</v>
          </cell>
        </row>
        <row r="35814">
          <cell r="A35814" t="str">
            <v>05038</v>
          </cell>
        </row>
        <row r="35815">
          <cell r="A35815" t="str">
            <v>05040</v>
          </cell>
        </row>
        <row r="35816">
          <cell r="A35816" t="str">
            <v>05085</v>
          </cell>
        </row>
        <row r="35817">
          <cell r="A35817" t="str">
            <v>05103</v>
          </cell>
        </row>
        <row r="35819">
          <cell r="A35819" t="str">
            <v>05146</v>
          </cell>
        </row>
        <row r="35820">
          <cell r="A35820" t="str">
            <v>05265</v>
          </cell>
        </row>
        <row r="35821">
          <cell r="A35821" t="str">
            <v>05268</v>
          </cell>
        </row>
        <row r="35822">
          <cell r="A35822" t="str">
            <v>05269</v>
          </cell>
        </row>
        <row r="35823">
          <cell r="A35823" t="str">
            <v>05270</v>
          </cell>
        </row>
        <row r="35824">
          <cell r="A35824" t="str">
            <v>05328</v>
          </cell>
        </row>
        <row r="35826">
          <cell r="A35826" t="str">
            <v>05329</v>
          </cell>
        </row>
        <row r="35828">
          <cell r="A35828" t="str">
            <v>05330</v>
          </cell>
        </row>
        <row r="35829">
          <cell r="A35829" t="str">
            <v>05331</v>
          </cell>
        </row>
        <row r="35831">
          <cell r="A35831" t="str">
            <v>05332</v>
          </cell>
        </row>
        <row r="35832">
          <cell r="A35832" t="str">
            <v>05337</v>
          </cell>
        </row>
        <row r="35833">
          <cell r="A35833" t="str">
            <v>05410</v>
          </cell>
        </row>
        <row r="35835">
          <cell r="A35835" t="str">
            <v>05434</v>
          </cell>
        </row>
        <row r="35836">
          <cell r="A35836" t="str">
            <v>05466</v>
          </cell>
        </row>
        <row r="35838">
          <cell r="A35838" t="str">
            <v>05468</v>
          </cell>
        </row>
        <row r="35840">
          <cell r="A35840" t="str">
            <v>05471</v>
          </cell>
        </row>
        <row r="35842">
          <cell r="A35842" t="str">
            <v>05474</v>
          </cell>
        </row>
        <row r="35844">
          <cell r="A35844" t="str">
            <v>05499</v>
          </cell>
        </row>
        <row r="35845">
          <cell r="A35845" t="str">
            <v>05509</v>
          </cell>
        </row>
        <row r="35847">
          <cell r="A35847" t="str">
            <v>05512</v>
          </cell>
        </row>
        <row r="35849">
          <cell r="A35849" t="str">
            <v>05517</v>
          </cell>
        </row>
        <row r="35851">
          <cell r="A35851" t="str">
            <v>05545</v>
          </cell>
        </row>
        <row r="35853">
          <cell r="A35853" t="str">
            <v>05555</v>
          </cell>
        </row>
        <row r="35855">
          <cell r="A35855" t="str">
            <v>05652</v>
          </cell>
        </row>
        <row r="35857">
          <cell r="A35857" t="str">
            <v>05660</v>
          </cell>
        </row>
        <row r="35858">
          <cell r="A35858" t="str">
            <v>05661</v>
          </cell>
        </row>
        <row r="35860">
          <cell r="A35860" t="str">
            <v>05692</v>
          </cell>
        </row>
        <row r="35862">
          <cell r="A35862" t="str">
            <v>05694</v>
          </cell>
        </row>
        <row r="35864">
          <cell r="A35864" t="str">
            <v>05695</v>
          </cell>
        </row>
        <row r="35866">
          <cell r="A35866" t="str">
            <v>05696</v>
          </cell>
        </row>
        <row r="35868">
          <cell r="A35868" t="str">
            <v>05707</v>
          </cell>
        </row>
        <row r="35870">
          <cell r="A35870" t="str">
            <v>05708</v>
          </cell>
        </row>
        <row r="35872">
          <cell r="A35872" t="str">
            <v>05709</v>
          </cell>
        </row>
        <row r="35874">
          <cell r="A35874" t="str">
            <v>05710</v>
          </cell>
        </row>
        <row r="35876">
          <cell r="A35876" t="str">
            <v>05726</v>
          </cell>
        </row>
        <row r="35878">
          <cell r="A35878" t="str">
            <v>05732</v>
          </cell>
        </row>
        <row r="35879">
          <cell r="A35879" t="str">
            <v>05734</v>
          </cell>
        </row>
        <row r="35880">
          <cell r="A35880" t="str">
            <v>05735</v>
          </cell>
        </row>
        <row r="35881">
          <cell r="A35881" t="str">
            <v>05741</v>
          </cell>
        </row>
        <row r="35883">
          <cell r="A35883" t="str">
            <v>05744</v>
          </cell>
        </row>
        <row r="35885">
          <cell r="A35885" t="str">
            <v>05749</v>
          </cell>
        </row>
        <row r="35886">
          <cell r="A35886" t="str">
            <v>05750</v>
          </cell>
        </row>
        <row r="35887">
          <cell r="A35887" t="str">
            <v>05751</v>
          </cell>
        </row>
        <row r="35888">
          <cell r="A35888" t="str">
            <v>05759</v>
          </cell>
        </row>
        <row r="35889">
          <cell r="A35889" t="str">
            <v>05766</v>
          </cell>
        </row>
        <row r="35890">
          <cell r="A35890" t="str">
            <v>05767</v>
          </cell>
        </row>
        <row r="35891">
          <cell r="A35891" t="str">
            <v>05769</v>
          </cell>
        </row>
        <row r="35892">
          <cell r="A35892" t="str">
            <v>05770</v>
          </cell>
        </row>
        <row r="35893">
          <cell r="A35893" t="str">
            <v>05780</v>
          </cell>
        </row>
        <row r="35894">
          <cell r="A35894" t="str">
            <v>05785</v>
          </cell>
        </row>
        <row r="35895">
          <cell r="A35895" t="str">
            <v>05786</v>
          </cell>
        </row>
        <row r="35896">
          <cell r="A35896" t="str">
            <v>05791</v>
          </cell>
        </row>
        <row r="35897">
          <cell r="A35897" t="str">
            <v>05795</v>
          </cell>
        </row>
        <row r="35898">
          <cell r="A35898" t="str">
            <v>05799</v>
          </cell>
        </row>
        <row r="35900">
          <cell r="A35900" t="str">
            <v>05844</v>
          </cell>
        </row>
        <row r="35902">
          <cell r="A35902" t="str">
            <v>05845</v>
          </cell>
        </row>
        <row r="35904">
          <cell r="A35904" t="str">
            <v>05880</v>
          </cell>
        </row>
        <row r="35905">
          <cell r="A35905" t="str">
            <v>05881</v>
          </cell>
        </row>
        <row r="35906">
          <cell r="A35906" t="str">
            <v>05905</v>
          </cell>
        </row>
        <row r="35907">
          <cell r="A35907" t="str">
            <v>05906</v>
          </cell>
        </row>
        <row r="35908">
          <cell r="A35908" t="str">
            <v>05908</v>
          </cell>
        </row>
        <row r="35909">
          <cell r="A35909" t="str">
            <v>05914</v>
          </cell>
        </row>
        <row r="35910">
          <cell r="A35910" t="str">
            <v>05937</v>
          </cell>
        </row>
        <row r="35911">
          <cell r="A35911" t="str">
            <v>05938</v>
          </cell>
        </row>
        <row r="35913">
          <cell r="A35913" t="str">
            <v>05944</v>
          </cell>
        </row>
        <row r="35915">
          <cell r="A35915" t="str">
            <v>05946</v>
          </cell>
        </row>
        <row r="35916">
          <cell r="A35916" t="str">
            <v>05953</v>
          </cell>
        </row>
        <row r="35917">
          <cell r="A35917" t="str">
            <v>05996</v>
          </cell>
        </row>
        <row r="35918">
          <cell r="A35918" t="str">
            <v>06021</v>
          </cell>
        </row>
        <row r="35919">
          <cell r="A35919" t="str">
            <v>06028</v>
          </cell>
        </row>
        <row r="35921">
          <cell r="A35921" t="str">
            <v>06029</v>
          </cell>
        </row>
        <row r="35922">
          <cell r="A35922" t="str">
            <v>07011</v>
          </cell>
        </row>
        <row r="35923">
          <cell r="A35923" t="str">
            <v>07020</v>
          </cell>
        </row>
        <row r="35924">
          <cell r="A35924" t="str">
            <v>07076</v>
          </cell>
        </row>
        <row r="35926">
          <cell r="A35926" t="str">
            <v>07132</v>
          </cell>
        </row>
        <row r="35927">
          <cell r="A35927" t="str">
            <v>07133</v>
          </cell>
        </row>
        <row r="35928">
          <cell r="A35928" t="str">
            <v>07136</v>
          </cell>
        </row>
        <row r="35929">
          <cell r="A35929" t="str">
            <v>07137</v>
          </cell>
        </row>
        <row r="35930">
          <cell r="A35930" t="str">
            <v>07141</v>
          </cell>
        </row>
        <row r="35932">
          <cell r="A35932" t="str">
            <v>07142</v>
          </cell>
        </row>
        <row r="35934">
          <cell r="A35934" t="str">
            <v>07145</v>
          </cell>
        </row>
        <row r="35936">
          <cell r="A35936" t="str">
            <v>07150</v>
          </cell>
        </row>
        <row r="35937">
          <cell r="A35937" t="str">
            <v>07151</v>
          </cell>
        </row>
        <row r="35938">
          <cell r="A35938" t="str">
            <v>07160</v>
          </cell>
        </row>
        <row r="35939">
          <cell r="A35939" t="str">
            <v>07177</v>
          </cell>
        </row>
        <row r="35941">
          <cell r="A35941" t="str">
            <v>07182</v>
          </cell>
        </row>
        <row r="35942">
          <cell r="A35942" t="str">
            <v>07421</v>
          </cell>
        </row>
        <row r="35944">
          <cell r="A35944" t="str">
            <v>07425</v>
          </cell>
        </row>
        <row r="35945">
          <cell r="A35945" t="str">
            <v>07799</v>
          </cell>
        </row>
        <row r="35947">
          <cell r="A35947" t="str">
            <v>07805</v>
          </cell>
        </row>
        <row r="35949">
          <cell r="A35949" t="str">
            <v>07891</v>
          </cell>
        </row>
        <row r="35951">
          <cell r="A35951" t="str">
            <v>07953</v>
          </cell>
        </row>
        <row r="35953">
          <cell r="A35953" t="str">
            <v>07990</v>
          </cell>
        </row>
        <row r="35955">
          <cell r="A35955" t="str">
            <v>08000</v>
          </cell>
        </row>
        <row r="35957">
          <cell r="A35957" t="str">
            <v>08026</v>
          </cell>
        </row>
        <row r="35959">
          <cell r="A35959" t="str">
            <v>13680</v>
          </cell>
        </row>
        <row r="35961">
          <cell r="A35961" t="str">
            <v>14314</v>
          </cell>
        </row>
        <row r="35962">
          <cell r="A35962" t="str">
            <v>14485</v>
          </cell>
        </row>
        <row r="35964">
          <cell r="A35964" t="str">
            <v>14543</v>
          </cell>
        </row>
        <row r="35966">
          <cell r="A35966" t="str">
            <v>14574</v>
          </cell>
        </row>
        <row r="35967">
          <cell r="A35967" t="str">
            <v>14611</v>
          </cell>
        </row>
        <row r="35969">
          <cell r="A35969" t="str">
            <v>14669</v>
          </cell>
        </row>
        <row r="35971">
          <cell r="A35971" t="str">
            <v>14704</v>
          </cell>
        </row>
        <row r="35973">
          <cell r="A35973" t="str">
            <v>14790</v>
          </cell>
        </row>
        <row r="35975">
          <cell r="A35975" t="str">
            <v>14836</v>
          </cell>
        </row>
        <row r="35977">
          <cell r="A35977" t="str">
            <v>14919</v>
          </cell>
        </row>
        <row r="35978">
          <cell r="A35978" t="str">
            <v>14921</v>
          </cell>
        </row>
        <row r="35979">
          <cell r="A35979" t="str">
            <v>14931</v>
          </cell>
        </row>
        <row r="35981">
          <cell r="A35981" t="str">
            <v>14932</v>
          </cell>
        </row>
        <row r="35983">
          <cell r="A35983" t="str">
            <v>14948</v>
          </cell>
        </row>
        <row r="35985">
          <cell r="A35985" t="str">
            <v>30956</v>
          </cell>
        </row>
        <row r="35987">
          <cell r="A35987" t="str">
            <v>30957</v>
          </cell>
        </row>
        <row r="35989">
          <cell r="A35989" t="str">
            <v>30958</v>
          </cell>
        </row>
        <row r="35991">
          <cell r="A35991" t="str">
            <v>31052</v>
          </cell>
        </row>
        <row r="35992">
          <cell r="A35992" t="str">
            <v>31067</v>
          </cell>
        </row>
        <row r="35993">
          <cell r="A35993" t="str">
            <v>05.105.0000-0</v>
          </cell>
        </row>
        <row r="35994">
          <cell r="A35994" t="str">
            <v>01933</v>
          </cell>
        </row>
        <row r="35995">
          <cell r="A35995" t="str">
            <v>01956</v>
          </cell>
        </row>
        <row r="35997">
          <cell r="A35997" t="str">
            <v>01960</v>
          </cell>
        </row>
        <row r="35998">
          <cell r="A35998" t="str">
            <v>01966</v>
          </cell>
        </row>
        <row r="35999">
          <cell r="A35999" t="str">
            <v>01967</v>
          </cell>
        </row>
        <row r="36001">
          <cell r="A36001" t="str">
            <v>01968</v>
          </cell>
        </row>
        <row r="36002">
          <cell r="A36002" t="str">
            <v>01969</v>
          </cell>
        </row>
        <row r="36004">
          <cell r="A36004" t="str">
            <v>01976</v>
          </cell>
        </row>
        <row r="36006">
          <cell r="A36006" t="str">
            <v>01977</v>
          </cell>
        </row>
        <row r="36007">
          <cell r="A36007" t="str">
            <v>01978</v>
          </cell>
        </row>
        <row r="36008">
          <cell r="A36008" t="str">
            <v>01979</v>
          </cell>
        </row>
        <row r="36010">
          <cell r="A36010" t="str">
            <v>01980</v>
          </cell>
        </row>
        <row r="36012">
          <cell r="A36012" t="str">
            <v>01981</v>
          </cell>
        </row>
        <row r="36014">
          <cell r="A36014" t="str">
            <v>01983</v>
          </cell>
        </row>
        <row r="36016">
          <cell r="A36016" t="str">
            <v>01989</v>
          </cell>
        </row>
        <row r="36017">
          <cell r="A36017" t="str">
            <v>01990</v>
          </cell>
        </row>
        <row r="36019">
          <cell r="A36019" t="str">
            <v>01992</v>
          </cell>
        </row>
        <row r="36020">
          <cell r="A36020" t="str">
            <v>01993</v>
          </cell>
        </row>
        <row r="36022">
          <cell r="A36022" t="str">
            <v>01998</v>
          </cell>
        </row>
        <row r="36024">
          <cell r="A36024" t="str">
            <v>01999</v>
          </cell>
        </row>
        <row r="36026">
          <cell r="A36026" t="str">
            <v>06913</v>
          </cell>
        </row>
        <row r="36028">
          <cell r="A36028" t="str">
            <v>05.105.0000-A</v>
          </cell>
        </row>
        <row r="36029">
          <cell r="A36029" t="str">
            <v>20015</v>
          </cell>
        </row>
        <row r="36031">
          <cell r="A36031" t="str">
            <v>20039</v>
          </cell>
        </row>
        <row r="36033">
          <cell r="A36033" t="str">
            <v>20041</v>
          </cell>
        </row>
        <row r="36035">
          <cell r="A36035" t="str">
            <v>20045</v>
          </cell>
        </row>
        <row r="36037">
          <cell r="A36037" t="str">
            <v>20046</v>
          </cell>
        </row>
        <row r="36039">
          <cell r="A36039" t="str">
            <v>20047</v>
          </cell>
        </row>
        <row r="36041">
          <cell r="A36041" t="str">
            <v>20060</v>
          </cell>
        </row>
        <row r="36043">
          <cell r="A36043" t="str">
            <v>20082</v>
          </cell>
        </row>
        <row r="36045">
          <cell r="A36045" t="str">
            <v>20085</v>
          </cell>
        </row>
        <row r="36047">
          <cell r="A36047" t="str">
            <v>20086</v>
          </cell>
        </row>
        <row r="36049">
          <cell r="A36049" t="str">
            <v>20087</v>
          </cell>
        </row>
        <row r="36051">
          <cell r="A36051" t="str">
            <v>20090</v>
          </cell>
        </row>
        <row r="36053">
          <cell r="A36053" t="str">
            <v>20091</v>
          </cell>
        </row>
        <row r="36055">
          <cell r="A36055" t="str">
            <v>20092</v>
          </cell>
        </row>
        <row r="36057">
          <cell r="A36057" t="str">
            <v>20105</v>
          </cell>
        </row>
        <row r="36059">
          <cell r="A36059" t="str">
            <v>20112</v>
          </cell>
        </row>
        <row r="36061">
          <cell r="A36061" t="str">
            <v>20115</v>
          </cell>
        </row>
        <row r="36063">
          <cell r="A36063" t="str">
            <v>20118</v>
          </cell>
        </row>
        <row r="36065">
          <cell r="A36065" t="str">
            <v>20131</v>
          </cell>
        </row>
        <row r="36067">
          <cell r="A36067" t="str">
            <v>20132</v>
          </cell>
        </row>
        <row r="36069">
          <cell r="A36069" t="str">
            <v>20141</v>
          </cell>
        </row>
        <row r="36071">
          <cell r="A36071" t="str">
            <v>05.105.0100-0</v>
          </cell>
        </row>
        <row r="36072">
          <cell r="A36072" t="str">
            <v>01996</v>
          </cell>
        </row>
        <row r="36073">
          <cell r="A36073" t="str">
            <v>05.105.0100-A</v>
          </cell>
        </row>
        <row r="36074">
          <cell r="A36074" t="str">
            <v>20153</v>
          </cell>
        </row>
        <row r="36075">
          <cell r="A36075" t="str">
            <v>05.105.0101-0</v>
          </cell>
        </row>
        <row r="36076">
          <cell r="A36076" t="str">
            <v>01977</v>
          </cell>
        </row>
        <row r="36077">
          <cell r="A36077" t="str">
            <v>05.105.0101-A</v>
          </cell>
        </row>
        <row r="36078">
          <cell r="A36078" t="str">
            <v>20090</v>
          </cell>
        </row>
        <row r="36080">
          <cell r="A36080" t="str">
            <v>05.105.0102-0</v>
          </cell>
        </row>
        <row r="36082">
          <cell r="A36082" t="str">
            <v>06913</v>
          </cell>
        </row>
        <row r="36084">
          <cell r="A36084" t="str">
            <v>05.105.0102-A</v>
          </cell>
        </row>
        <row r="36086">
          <cell r="A36086" t="str">
            <v>20131</v>
          </cell>
        </row>
        <row r="36088">
          <cell r="A36088" t="str">
            <v>05.105.0103-0</v>
          </cell>
        </row>
        <row r="36089">
          <cell r="A36089" t="str">
            <v>01966</v>
          </cell>
        </row>
        <row r="36090">
          <cell r="A36090" t="str">
            <v>05.105.0103-A</v>
          </cell>
        </row>
        <row r="36091">
          <cell r="A36091" t="str">
            <v>20118</v>
          </cell>
        </row>
        <row r="36093">
          <cell r="A36093" t="str">
            <v>05.105.0104-0</v>
          </cell>
        </row>
        <row r="36094">
          <cell r="A36094" t="str">
            <v>01933</v>
          </cell>
        </row>
        <row r="36095">
          <cell r="A36095" t="str">
            <v>05.105.0104-A</v>
          </cell>
        </row>
        <row r="36096">
          <cell r="A36096" t="str">
            <v>20082</v>
          </cell>
        </row>
        <row r="36098">
          <cell r="A36098" t="str">
            <v>05.105.0105-0</v>
          </cell>
        </row>
        <row r="36099">
          <cell r="A36099" t="str">
            <v>01978</v>
          </cell>
        </row>
        <row r="36100">
          <cell r="A36100" t="str">
            <v>05.105.0105-A</v>
          </cell>
        </row>
        <row r="36101">
          <cell r="A36101" t="str">
            <v>20087</v>
          </cell>
        </row>
        <row r="36103">
          <cell r="A36103" t="str">
            <v>05.105.0106-0</v>
          </cell>
        </row>
        <row r="36104">
          <cell r="A36104" t="str">
            <v>01960</v>
          </cell>
        </row>
        <row r="36105">
          <cell r="A36105" t="str">
            <v>05.105.0106-A</v>
          </cell>
        </row>
        <row r="36106">
          <cell r="A36106" t="str">
            <v>20141</v>
          </cell>
        </row>
        <row r="36108">
          <cell r="A36108" t="str">
            <v>05.105.0107-0</v>
          </cell>
        </row>
        <row r="36109">
          <cell r="A36109" t="str">
            <v>01984</v>
          </cell>
        </row>
        <row r="36110">
          <cell r="A36110" t="str">
            <v>05.105.0107-A</v>
          </cell>
        </row>
        <row r="36111">
          <cell r="A36111" t="str">
            <v>20076</v>
          </cell>
        </row>
        <row r="36113">
          <cell r="A36113" t="str">
            <v>05.105.0108-0</v>
          </cell>
        </row>
        <row r="36114">
          <cell r="A36114" t="str">
            <v>01968</v>
          </cell>
        </row>
        <row r="36115">
          <cell r="A36115" t="str">
            <v>05.105.0108-A</v>
          </cell>
        </row>
        <row r="36116">
          <cell r="A36116" t="str">
            <v>20115</v>
          </cell>
        </row>
        <row r="36118">
          <cell r="A36118" t="str">
            <v>05.105.0109-0</v>
          </cell>
        </row>
        <row r="36120">
          <cell r="A36120" t="str">
            <v>01990</v>
          </cell>
        </row>
        <row r="36122">
          <cell r="A36122" t="str">
            <v>05.105.0109-A</v>
          </cell>
        </row>
        <row r="36124">
          <cell r="A36124" t="str">
            <v>20046</v>
          </cell>
        </row>
        <row r="36126">
          <cell r="A36126" t="str">
            <v>05.105.0110-0</v>
          </cell>
        </row>
        <row r="36128">
          <cell r="A36128" t="str">
            <v>01993</v>
          </cell>
        </row>
        <row r="36130">
          <cell r="A36130" t="str">
            <v>05.105.0110-A</v>
          </cell>
        </row>
        <row r="36132">
          <cell r="A36132" t="str">
            <v>20039</v>
          </cell>
        </row>
        <row r="36134">
          <cell r="A36134" t="str">
            <v>05.105.0111-0</v>
          </cell>
        </row>
        <row r="36136">
          <cell r="A36136" t="str">
            <v>01967</v>
          </cell>
        </row>
        <row r="36138">
          <cell r="A36138" t="str">
            <v>05.105.0111-A</v>
          </cell>
        </row>
        <row r="36140">
          <cell r="A36140" t="str">
            <v>20045</v>
          </cell>
        </row>
        <row r="36142">
          <cell r="A36142" t="str">
            <v>05.105.0112-0</v>
          </cell>
        </row>
        <row r="36143">
          <cell r="A36143" t="str">
            <v>01983</v>
          </cell>
        </row>
        <row r="36145">
          <cell r="A36145" t="str">
            <v>05.105.0112-A</v>
          </cell>
        </row>
        <row r="36146">
          <cell r="A36146" t="str">
            <v>20060</v>
          </cell>
        </row>
        <row r="36148">
          <cell r="A36148" t="str">
            <v>05.105.0113-0</v>
          </cell>
        </row>
        <row r="36149">
          <cell r="A36149" t="str">
            <v>01920</v>
          </cell>
        </row>
        <row r="36150">
          <cell r="A36150" t="str">
            <v>05.105.0113-A</v>
          </cell>
        </row>
        <row r="36151">
          <cell r="A36151" t="str">
            <v>20116</v>
          </cell>
        </row>
        <row r="36153">
          <cell r="A36153" t="str">
            <v>05.105.0114-0</v>
          </cell>
        </row>
        <row r="36154">
          <cell r="A36154" t="str">
            <v>01999</v>
          </cell>
        </row>
        <row r="36156">
          <cell r="A36156" t="str">
            <v>05.105.0114-A</v>
          </cell>
        </row>
        <row r="36157">
          <cell r="A36157" t="str">
            <v>20132</v>
          </cell>
        </row>
        <row r="36159">
          <cell r="A36159" t="str">
            <v>05.105.0115-0</v>
          </cell>
        </row>
        <row r="36160">
          <cell r="A36160" t="str">
            <v>01921</v>
          </cell>
        </row>
        <row r="36162">
          <cell r="A36162" t="str">
            <v>05.105.0115-A</v>
          </cell>
        </row>
        <row r="36163">
          <cell r="A36163" t="str">
            <v>20004</v>
          </cell>
        </row>
        <row r="36165">
          <cell r="A36165" t="str">
            <v>05.105.0116-0</v>
          </cell>
        </row>
        <row r="36166">
          <cell r="A36166" t="str">
            <v>01944</v>
          </cell>
        </row>
        <row r="36168">
          <cell r="A36168" t="str">
            <v>05.105.0116-A</v>
          </cell>
        </row>
        <row r="36169">
          <cell r="A36169" t="str">
            <v>20134</v>
          </cell>
        </row>
        <row r="36171">
          <cell r="A36171" t="str">
            <v>05.105.0117-0</v>
          </cell>
        </row>
        <row r="36172">
          <cell r="A36172" t="str">
            <v>01998</v>
          </cell>
        </row>
        <row r="36174">
          <cell r="A36174" t="str">
            <v>05.105.0117-A</v>
          </cell>
        </row>
        <row r="36175">
          <cell r="A36175" t="str">
            <v>20015</v>
          </cell>
        </row>
        <row r="36177">
          <cell r="A36177" t="str">
            <v>05.105.0118-0</v>
          </cell>
        </row>
        <row r="36178">
          <cell r="A36178" t="str">
            <v>01922</v>
          </cell>
        </row>
        <row r="36179">
          <cell r="A36179" t="str">
            <v>05.105.0118-A</v>
          </cell>
        </row>
        <row r="36180">
          <cell r="A36180" t="str">
            <v>20094</v>
          </cell>
        </row>
        <row r="36182">
          <cell r="A36182" t="str">
            <v>05.105.0119-0</v>
          </cell>
        </row>
        <row r="36183">
          <cell r="A36183" t="str">
            <v>01953</v>
          </cell>
        </row>
        <row r="36184">
          <cell r="A36184" t="str">
            <v>05.105.0119-A</v>
          </cell>
        </row>
        <row r="36185">
          <cell r="A36185" t="str">
            <v>20084</v>
          </cell>
        </row>
        <row r="36187">
          <cell r="A36187" t="str">
            <v>05.105.0120-0</v>
          </cell>
        </row>
        <row r="36189">
          <cell r="A36189" t="str">
            <v>01970</v>
          </cell>
        </row>
        <row r="36191">
          <cell r="A36191" t="str">
            <v>05.105.0120-A</v>
          </cell>
        </row>
        <row r="36193">
          <cell r="A36193" t="str">
            <v>20111</v>
          </cell>
        </row>
        <row r="36195">
          <cell r="A36195" t="str">
            <v>05.105.0121-0</v>
          </cell>
        </row>
        <row r="36196">
          <cell r="A36196" t="str">
            <v>01947</v>
          </cell>
        </row>
        <row r="36197">
          <cell r="A36197" t="str">
            <v>05.105.0121-A</v>
          </cell>
        </row>
        <row r="36198">
          <cell r="A36198" t="str">
            <v>20013</v>
          </cell>
        </row>
        <row r="36200">
          <cell r="A36200" t="str">
            <v>05.105.0122-0</v>
          </cell>
        </row>
        <row r="36201">
          <cell r="A36201" t="str">
            <v>01912</v>
          </cell>
        </row>
        <row r="36202">
          <cell r="A36202" t="str">
            <v>05.105.0122-A</v>
          </cell>
        </row>
        <row r="36203">
          <cell r="A36203" t="str">
            <v>20008</v>
          </cell>
        </row>
        <row r="36205">
          <cell r="A36205" t="str">
            <v>05.105.0123-0</v>
          </cell>
        </row>
        <row r="36207">
          <cell r="A36207" t="str">
            <v>01913</v>
          </cell>
        </row>
        <row r="36209">
          <cell r="A36209" t="str">
            <v>05.105.0123-A</v>
          </cell>
        </row>
        <row r="36211">
          <cell r="A36211" t="str">
            <v>20025</v>
          </cell>
        </row>
        <row r="36213">
          <cell r="A36213" t="str">
            <v>05.105.0124-0</v>
          </cell>
        </row>
        <row r="36214">
          <cell r="A36214" t="str">
            <v>01914</v>
          </cell>
        </row>
        <row r="36216">
          <cell r="A36216" t="str">
            <v>05.105.0124-A</v>
          </cell>
        </row>
        <row r="36217">
          <cell r="A36217" t="str">
            <v>20074</v>
          </cell>
        </row>
        <row r="36219">
          <cell r="A36219" t="str">
            <v>05.105.0125-0</v>
          </cell>
        </row>
        <row r="36220">
          <cell r="A36220" t="str">
            <v>01924</v>
          </cell>
        </row>
        <row r="36221">
          <cell r="A36221" t="str">
            <v>05.105.0125-A</v>
          </cell>
        </row>
        <row r="36222">
          <cell r="A36222" t="str">
            <v>20033</v>
          </cell>
        </row>
        <row r="36224">
          <cell r="A36224" t="str">
            <v>05.105.0126-0</v>
          </cell>
        </row>
        <row r="36226">
          <cell r="A36226" t="str">
            <v>01986</v>
          </cell>
        </row>
        <row r="36228">
          <cell r="A36228" t="str">
            <v>05.105.0126-A</v>
          </cell>
        </row>
        <row r="36230">
          <cell r="A36230" t="str">
            <v>20064</v>
          </cell>
        </row>
        <row r="36232">
          <cell r="A36232" t="str">
            <v>05.105.0127-0</v>
          </cell>
        </row>
        <row r="36234">
          <cell r="A36234" t="str">
            <v>14662</v>
          </cell>
        </row>
        <row r="36236">
          <cell r="A36236" t="str">
            <v>05.105.0127-A</v>
          </cell>
        </row>
        <row r="36238">
          <cell r="A36238" t="str">
            <v>20155</v>
          </cell>
        </row>
        <row r="36240">
          <cell r="A36240" t="str">
            <v>05.105.0128-0</v>
          </cell>
        </row>
        <row r="36241">
          <cell r="A36241" t="str">
            <v>01971</v>
          </cell>
        </row>
        <row r="36243">
          <cell r="A36243" t="str">
            <v>05.105.0128-A</v>
          </cell>
        </row>
        <row r="36244">
          <cell r="A36244" t="str">
            <v>20100</v>
          </cell>
        </row>
        <row r="36246">
          <cell r="A36246" t="str">
            <v>05.105.0129-0</v>
          </cell>
        </row>
        <row r="36247">
          <cell r="A36247" t="str">
            <v>01955</v>
          </cell>
        </row>
        <row r="36249">
          <cell r="A36249" t="str">
            <v>05.105.0129-A</v>
          </cell>
        </row>
        <row r="36250">
          <cell r="A36250" t="str">
            <v>20101</v>
          </cell>
        </row>
        <row r="36252">
          <cell r="A36252" t="str">
            <v>05.105.0130-0</v>
          </cell>
        </row>
        <row r="36254">
          <cell r="A36254" t="str">
            <v>01915</v>
          </cell>
        </row>
        <row r="36256">
          <cell r="A36256" t="str">
            <v>05.105.0130-A</v>
          </cell>
        </row>
        <row r="36258">
          <cell r="A36258" t="str">
            <v>20070</v>
          </cell>
        </row>
        <row r="36260">
          <cell r="A36260" t="str">
            <v>05.105.0131-0</v>
          </cell>
        </row>
        <row r="36262">
          <cell r="A36262" t="str">
            <v>01985</v>
          </cell>
        </row>
        <row r="36264">
          <cell r="A36264" t="str">
            <v>05.105.0131-A</v>
          </cell>
        </row>
        <row r="36266">
          <cell r="A36266" t="str">
            <v>20071</v>
          </cell>
        </row>
        <row r="36268">
          <cell r="A36268" t="str">
            <v>05.105.0132-0</v>
          </cell>
        </row>
        <row r="36270">
          <cell r="A36270" t="str">
            <v>01945</v>
          </cell>
        </row>
        <row r="36272">
          <cell r="A36272" t="str">
            <v>05.105.0132-A</v>
          </cell>
        </row>
        <row r="36274">
          <cell r="A36274" t="str">
            <v>20069</v>
          </cell>
        </row>
        <row r="36276">
          <cell r="A36276" t="str">
            <v>05.105.0133-0</v>
          </cell>
        </row>
        <row r="36277">
          <cell r="A36277" t="str">
            <v>01951</v>
          </cell>
        </row>
        <row r="36279">
          <cell r="A36279" t="str">
            <v>05.105.0133-A</v>
          </cell>
        </row>
        <row r="36280">
          <cell r="A36280" t="str">
            <v>20054</v>
          </cell>
        </row>
        <row r="36282">
          <cell r="A36282" t="str">
            <v>05.105.0134-0</v>
          </cell>
        </row>
        <row r="36284">
          <cell r="A36284" t="str">
            <v>01909</v>
          </cell>
        </row>
        <row r="36286">
          <cell r="A36286" t="str">
            <v>05.105.0134-A</v>
          </cell>
        </row>
        <row r="36288">
          <cell r="A36288" t="str">
            <v>20027</v>
          </cell>
        </row>
        <row r="36290">
          <cell r="A36290" t="str">
            <v>05.105.0135-0</v>
          </cell>
        </row>
        <row r="36292">
          <cell r="A36292" t="str">
            <v>01905</v>
          </cell>
        </row>
        <row r="36294">
          <cell r="A36294" t="str">
            <v>05.105.0135-A</v>
          </cell>
        </row>
        <row r="36296">
          <cell r="A36296" t="str">
            <v>20048</v>
          </cell>
        </row>
        <row r="36298">
          <cell r="A36298" t="str">
            <v>05.105.0136-0</v>
          </cell>
        </row>
        <row r="36299">
          <cell r="A36299" t="str">
            <v>01906</v>
          </cell>
        </row>
        <row r="36300">
          <cell r="A36300" t="str">
            <v>05.105.0136-A</v>
          </cell>
        </row>
        <row r="36301">
          <cell r="A36301" t="str">
            <v>20128</v>
          </cell>
        </row>
        <row r="36303">
          <cell r="A36303" t="str">
            <v>05.105.0137-0</v>
          </cell>
        </row>
        <row r="36305">
          <cell r="A36305" t="str">
            <v>14610</v>
          </cell>
        </row>
        <row r="36306">
          <cell r="A36306" t="str">
            <v>05.105.0137-A</v>
          </cell>
        </row>
        <row r="36308">
          <cell r="A36308" t="str">
            <v>20154</v>
          </cell>
        </row>
        <row r="36310">
          <cell r="A36310" t="str">
            <v>05.105.0138-0</v>
          </cell>
        </row>
        <row r="36311">
          <cell r="A36311" t="str">
            <v>01910</v>
          </cell>
        </row>
        <row r="36313">
          <cell r="A36313" t="str">
            <v>05.105.0138-A</v>
          </cell>
        </row>
        <row r="36314">
          <cell r="A36314" t="str">
            <v>20073</v>
          </cell>
        </row>
        <row r="36316">
          <cell r="A36316" t="str">
            <v>05.105.0139-0</v>
          </cell>
        </row>
        <row r="36318">
          <cell r="A36318" t="str">
            <v>01900</v>
          </cell>
        </row>
        <row r="36320">
          <cell r="A36320" t="str">
            <v>05.105.0139-A</v>
          </cell>
        </row>
        <row r="36322">
          <cell r="A36322" t="str">
            <v>20030</v>
          </cell>
        </row>
        <row r="36324">
          <cell r="A36324" t="str">
            <v>05.105.0140-0</v>
          </cell>
        </row>
        <row r="36325">
          <cell r="A36325" t="str">
            <v>01991</v>
          </cell>
        </row>
        <row r="36326">
          <cell r="A36326" t="str">
            <v>05.105.0140-A</v>
          </cell>
        </row>
        <row r="36327">
          <cell r="A36327" t="str">
            <v>20042</v>
          </cell>
        </row>
        <row r="36329">
          <cell r="A36329" t="str">
            <v>05.105.0141-0</v>
          </cell>
        </row>
        <row r="36330">
          <cell r="A36330" t="str">
            <v>01957</v>
          </cell>
        </row>
        <row r="36331">
          <cell r="A36331" t="str">
            <v>05.105.0141-A</v>
          </cell>
        </row>
        <row r="36332">
          <cell r="A36332" t="str">
            <v>20152</v>
          </cell>
        </row>
        <row r="36334">
          <cell r="A36334" t="str">
            <v>05.105.0142-0</v>
          </cell>
        </row>
        <row r="36336">
          <cell r="A36336" t="str">
            <v>06912</v>
          </cell>
        </row>
        <row r="36338">
          <cell r="A36338" t="str">
            <v>05.105.0142-A</v>
          </cell>
        </row>
        <row r="36340">
          <cell r="A36340" t="str">
            <v>20063</v>
          </cell>
        </row>
        <row r="36342">
          <cell r="A36342" t="str">
            <v>05.105.0143-0</v>
          </cell>
        </row>
        <row r="36343">
          <cell r="A36343" t="str">
            <v>06914</v>
          </cell>
        </row>
        <row r="36344">
          <cell r="A36344" t="str">
            <v>05.105.0143-A</v>
          </cell>
        </row>
        <row r="36345">
          <cell r="A36345" t="str">
            <v>20083</v>
          </cell>
        </row>
        <row r="36347">
          <cell r="A36347" t="str">
            <v>05.105.0144-0</v>
          </cell>
        </row>
        <row r="36349">
          <cell r="A36349" t="str">
            <v>01942</v>
          </cell>
        </row>
        <row r="36351">
          <cell r="A36351" t="str">
            <v>05.105.0144-A</v>
          </cell>
        </row>
        <row r="36353">
          <cell r="A36353" t="str">
            <v>20143</v>
          </cell>
        </row>
        <row r="36355">
          <cell r="A36355" t="str">
            <v>05.105.0145-0</v>
          </cell>
        </row>
        <row r="36356">
          <cell r="A36356" t="str">
            <v>01950</v>
          </cell>
        </row>
        <row r="36358">
          <cell r="A36358" t="str">
            <v>05.105.0145-A</v>
          </cell>
        </row>
        <row r="36359">
          <cell r="A36359" t="str">
            <v>20149</v>
          </cell>
        </row>
        <row r="36361">
          <cell r="A36361" t="str">
            <v>05.105.0146-0</v>
          </cell>
        </row>
        <row r="36363">
          <cell r="A36363" t="str">
            <v>01995</v>
          </cell>
        </row>
        <row r="36365">
          <cell r="A36365" t="str">
            <v>05.105.0146-A</v>
          </cell>
        </row>
        <row r="36367">
          <cell r="A36367" t="str">
            <v>20032</v>
          </cell>
        </row>
        <row r="36369">
          <cell r="A36369" t="str">
            <v>05.105.0147-0</v>
          </cell>
        </row>
        <row r="36371">
          <cell r="A36371" t="str">
            <v>01979</v>
          </cell>
        </row>
        <row r="36373">
          <cell r="A36373" t="str">
            <v>05.105.0147-A</v>
          </cell>
        </row>
        <row r="36375">
          <cell r="A36375" t="str">
            <v>20085</v>
          </cell>
        </row>
        <row r="36377">
          <cell r="A36377" t="str">
            <v>05.105.0148-0</v>
          </cell>
        </row>
        <row r="36378">
          <cell r="A36378" t="str">
            <v>01981</v>
          </cell>
        </row>
        <row r="36380">
          <cell r="A36380" t="str">
            <v>05.105.0148-A</v>
          </cell>
        </row>
        <row r="36381">
          <cell r="A36381" t="str">
            <v>20105</v>
          </cell>
        </row>
        <row r="36383">
          <cell r="A36383" t="str">
            <v>05.105.0149-0</v>
          </cell>
        </row>
        <row r="36384">
          <cell r="A36384" t="str">
            <v>01958</v>
          </cell>
        </row>
        <row r="36386">
          <cell r="A36386" t="str">
            <v>05.105.0149-A</v>
          </cell>
        </row>
        <row r="36387">
          <cell r="A36387" t="str">
            <v>20150</v>
          </cell>
        </row>
        <row r="36389">
          <cell r="A36389" t="str">
            <v>05.105.0150-0</v>
          </cell>
        </row>
        <row r="36390">
          <cell r="A36390" t="str">
            <v>01988</v>
          </cell>
        </row>
        <row r="36392">
          <cell r="A36392" t="str">
            <v>05.105.0150-A</v>
          </cell>
        </row>
        <row r="36393">
          <cell r="A36393" t="str">
            <v>20055</v>
          </cell>
        </row>
        <row r="36395">
          <cell r="A36395" t="str">
            <v>05.105.0151-0</v>
          </cell>
        </row>
        <row r="36397">
          <cell r="A36397" t="str">
            <v>01973</v>
          </cell>
        </row>
        <row r="36399">
          <cell r="A36399" t="str">
            <v>05.105.0151-A</v>
          </cell>
        </row>
        <row r="36401">
          <cell r="A36401" t="str">
            <v>20096</v>
          </cell>
        </row>
        <row r="36403">
          <cell r="A36403" t="str">
            <v>05.105.0152-0</v>
          </cell>
        </row>
        <row r="36404">
          <cell r="A36404" t="str">
            <v>01934</v>
          </cell>
        </row>
        <row r="36406">
          <cell r="A36406" t="str">
            <v>05.105.0152-A</v>
          </cell>
        </row>
        <row r="36407">
          <cell r="A36407" t="str">
            <v>20151</v>
          </cell>
        </row>
        <row r="36409">
          <cell r="A36409" t="str">
            <v>05.105.0153-0</v>
          </cell>
        </row>
        <row r="36411">
          <cell r="A36411" t="str">
            <v>01918</v>
          </cell>
        </row>
        <row r="36413">
          <cell r="A36413" t="str">
            <v>05.105.0153-A</v>
          </cell>
        </row>
        <row r="36415">
          <cell r="A36415" t="str">
            <v>20104</v>
          </cell>
        </row>
        <row r="36417">
          <cell r="A36417" t="str">
            <v>05.105.0154-0</v>
          </cell>
        </row>
        <row r="36419">
          <cell r="A36419" t="str">
            <v>01919</v>
          </cell>
        </row>
        <row r="36421">
          <cell r="A36421" t="str">
            <v>05.105.0154-A</v>
          </cell>
        </row>
        <row r="36423">
          <cell r="A36423" t="str">
            <v>20005</v>
          </cell>
        </row>
        <row r="36425">
          <cell r="A36425" t="str">
            <v>05.105.0155-0</v>
          </cell>
        </row>
        <row r="36426">
          <cell r="A36426" t="str">
            <v>01916</v>
          </cell>
        </row>
        <row r="36427">
          <cell r="A36427" t="str">
            <v>05.105.0155-A</v>
          </cell>
        </row>
        <row r="36428">
          <cell r="A36428" t="str">
            <v>20062</v>
          </cell>
        </row>
        <row r="36430">
          <cell r="A36430" t="str">
            <v>05.105.0156-0</v>
          </cell>
        </row>
        <row r="36431">
          <cell r="A36431" t="str">
            <v>13615</v>
          </cell>
        </row>
        <row r="36432">
          <cell r="A36432" t="str">
            <v>05.105.0156-A</v>
          </cell>
        </row>
        <row r="36433">
          <cell r="A36433" t="str">
            <v>20099</v>
          </cell>
        </row>
        <row r="36435">
          <cell r="A36435" t="str">
            <v>05.105.0157-0</v>
          </cell>
        </row>
        <row r="36436">
          <cell r="A36436" t="str">
            <v>13630</v>
          </cell>
        </row>
        <row r="36437">
          <cell r="A36437" t="str">
            <v>05.105.0157-A</v>
          </cell>
        </row>
        <row r="36438">
          <cell r="A36438" t="str">
            <v>20125</v>
          </cell>
        </row>
        <row r="36440">
          <cell r="A36440" t="str">
            <v>05.105.0158-0</v>
          </cell>
        </row>
        <row r="36442">
          <cell r="A36442" t="str">
            <v>11024</v>
          </cell>
        </row>
        <row r="36444">
          <cell r="A36444" t="str">
            <v>05.105.0158-A</v>
          </cell>
        </row>
        <row r="36446">
          <cell r="A36446" t="str">
            <v>20107</v>
          </cell>
        </row>
        <row r="36448">
          <cell r="A36448" t="str">
            <v>05.105.0159-0</v>
          </cell>
        </row>
        <row r="36450">
          <cell r="A36450" t="str">
            <v>13640</v>
          </cell>
        </row>
        <row r="36452">
          <cell r="A36452" t="str">
            <v>05.105.0159-A</v>
          </cell>
        </row>
        <row r="36454">
          <cell r="A36454" t="str">
            <v>20142</v>
          </cell>
        </row>
        <row r="36456">
          <cell r="A36456" t="str">
            <v>05.105.0165-0</v>
          </cell>
        </row>
        <row r="36458">
          <cell r="A36458" t="str">
            <v>13895</v>
          </cell>
        </row>
        <row r="36460">
          <cell r="A36460" t="str">
            <v>05.105.0165-A</v>
          </cell>
        </row>
        <row r="36462">
          <cell r="A36462" t="str">
            <v>20068</v>
          </cell>
        </row>
        <row r="36464">
          <cell r="A36464" t="str">
            <v>05.105.0169-0</v>
          </cell>
        </row>
        <row r="36466">
          <cell r="A36466" t="str">
            <v>08045</v>
          </cell>
        </row>
        <row r="36468">
          <cell r="A36468" t="str">
            <v>05.105.0169-A</v>
          </cell>
        </row>
        <row r="36470">
          <cell r="A36470" t="str">
            <v>20146</v>
          </cell>
        </row>
        <row r="36472">
          <cell r="A36472" t="str">
            <v>05.105.0175-0</v>
          </cell>
        </row>
        <row r="36473">
          <cell r="A36473" t="str">
            <v>13894</v>
          </cell>
        </row>
        <row r="36474">
          <cell r="A36474" t="str">
            <v>05.105.0175-A</v>
          </cell>
        </row>
        <row r="36475">
          <cell r="A36475" t="str">
            <v>20067</v>
          </cell>
        </row>
        <row r="36477">
          <cell r="A36477" t="str">
            <v>05.105.0176-0</v>
          </cell>
        </row>
        <row r="36479">
          <cell r="A36479" t="str">
            <v>08046</v>
          </cell>
        </row>
        <row r="36481">
          <cell r="A36481" t="str">
            <v>05.105.0176-A</v>
          </cell>
        </row>
        <row r="36483">
          <cell r="A36483" t="str">
            <v>20029</v>
          </cell>
        </row>
        <row r="36485">
          <cell r="A36485" t="str">
            <v>05.105.0178-0</v>
          </cell>
        </row>
        <row r="36487">
          <cell r="A36487" t="str">
            <v>13897</v>
          </cell>
        </row>
        <row r="36489">
          <cell r="A36489" t="str">
            <v>05.105.0178-A</v>
          </cell>
        </row>
        <row r="36491">
          <cell r="A36491" t="str">
            <v>20145</v>
          </cell>
        </row>
        <row r="36493">
          <cell r="A36493" t="str">
            <v>05.105.0179-0</v>
          </cell>
        </row>
        <row r="36495">
          <cell r="A36495" t="str">
            <v>14167</v>
          </cell>
        </row>
        <row r="36497">
          <cell r="A36497" t="str">
            <v>05.105.0179-A</v>
          </cell>
        </row>
        <row r="36499">
          <cell r="A36499" t="str">
            <v>20144</v>
          </cell>
        </row>
        <row r="36501">
          <cell r="A36501" t="str">
            <v>05.105.0180-0</v>
          </cell>
        </row>
        <row r="36502">
          <cell r="A36502" t="str">
            <v>13896</v>
          </cell>
        </row>
        <row r="36504">
          <cell r="A36504" t="str">
            <v>05.105.0180-A</v>
          </cell>
        </row>
        <row r="36505">
          <cell r="A36505" t="str">
            <v>20098</v>
          </cell>
        </row>
        <row r="36507">
          <cell r="A36507" t="str">
            <v>05.105.0185-0</v>
          </cell>
        </row>
        <row r="36508">
          <cell r="A36508" t="str">
            <v>13898</v>
          </cell>
        </row>
        <row r="36509">
          <cell r="A36509" t="str">
            <v>05.105.0185-A</v>
          </cell>
        </row>
        <row r="36510">
          <cell r="A36510" t="str">
            <v>20014</v>
          </cell>
        </row>
        <row r="36512">
          <cell r="A36512" t="str">
            <v>05.105.0186-0</v>
          </cell>
        </row>
        <row r="36513">
          <cell r="A36513" t="str">
            <v>10995</v>
          </cell>
        </row>
        <row r="36514">
          <cell r="A36514" t="str">
            <v>05.105.0186-A</v>
          </cell>
        </row>
        <row r="36515">
          <cell r="A36515" t="str">
            <v>20059</v>
          </cell>
        </row>
        <row r="36517">
          <cell r="A36517" t="str">
            <v>05.105.0187-0</v>
          </cell>
        </row>
        <row r="36518">
          <cell r="A36518" t="str">
            <v>13901</v>
          </cell>
        </row>
        <row r="36519">
          <cell r="A36519" t="str">
            <v>05.105.0187-A</v>
          </cell>
        </row>
        <row r="36520">
          <cell r="A36520" t="str">
            <v>20049</v>
          </cell>
        </row>
        <row r="36522">
          <cell r="A36522" t="str">
            <v>05.105.0188-0</v>
          </cell>
        </row>
        <row r="36523">
          <cell r="A36523" t="str">
            <v>13902</v>
          </cell>
        </row>
        <row r="36524">
          <cell r="A36524" t="str">
            <v>05.105.0188-A</v>
          </cell>
        </row>
        <row r="36525">
          <cell r="A36525" t="str">
            <v>20053</v>
          </cell>
        </row>
        <row r="36527">
          <cell r="A36527" t="str">
            <v>05.105.0190-0</v>
          </cell>
        </row>
        <row r="36528">
          <cell r="A36528" t="str">
            <v>13899</v>
          </cell>
        </row>
        <row r="36529">
          <cell r="A36529" t="str">
            <v>05.105.0190-A</v>
          </cell>
        </row>
        <row r="36530">
          <cell r="A36530" t="str">
            <v>20077</v>
          </cell>
        </row>
        <row r="36532">
          <cell r="A36532" t="str">
            <v>05.105.0195-0</v>
          </cell>
        </row>
        <row r="36533">
          <cell r="A36533" t="str">
            <v>13900</v>
          </cell>
        </row>
        <row r="36534">
          <cell r="A36534" t="str">
            <v>05.105.0195-A</v>
          </cell>
        </row>
        <row r="36535">
          <cell r="A36535" t="str">
            <v>20051</v>
          </cell>
        </row>
        <row r="36537">
          <cell r="A36537" t="str">
            <v>05.105.0200-0</v>
          </cell>
        </row>
        <row r="36538">
          <cell r="A36538" t="str">
            <v>01996</v>
          </cell>
        </row>
        <row r="36539">
          <cell r="A36539" t="str">
            <v>05.105.0200-A</v>
          </cell>
        </row>
        <row r="36540">
          <cell r="A36540" t="str">
            <v>20153</v>
          </cell>
        </row>
        <row r="36541">
          <cell r="A36541" t="str">
            <v>05.105.0201-0</v>
          </cell>
        </row>
        <row r="36543">
          <cell r="A36543" t="str">
            <v>01996</v>
          </cell>
        </row>
        <row r="36544">
          <cell r="A36544" t="str">
            <v>05.105.0201-A</v>
          </cell>
        </row>
        <row r="36546">
          <cell r="A36546" t="str">
            <v>20153</v>
          </cell>
        </row>
        <row r="36547">
          <cell r="A36547" t="str">
            <v>05.105.0202-0</v>
          </cell>
        </row>
        <row r="36549">
          <cell r="A36549" t="str">
            <v>01996</v>
          </cell>
        </row>
        <row r="36550">
          <cell r="A36550" t="str">
            <v>05.105.0202-A</v>
          </cell>
        </row>
        <row r="36552">
          <cell r="A36552" t="str">
            <v>20153</v>
          </cell>
        </row>
        <row r="36553">
          <cell r="A36553" t="str">
            <v>05.105.0203-0</v>
          </cell>
        </row>
        <row r="36555">
          <cell r="A36555" t="str">
            <v>01996</v>
          </cell>
        </row>
        <row r="36556">
          <cell r="A36556" t="str">
            <v>05.105.0203-A</v>
          </cell>
        </row>
        <row r="36558">
          <cell r="A36558" t="str">
            <v>20153</v>
          </cell>
        </row>
        <row r="36559">
          <cell r="A36559" t="str">
            <v>05.105.0204-0</v>
          </cell>
        </row>
        <row r="36562">
          <cell r="A36562" t="str">
            <v>01996</v>
          </cell>
        </row>
        <row r="36563">
          <cell r="A36563" t="str">
            <v>05.105.0204-A</v>
          </cell>
        </row>
        <row r="36566">
          <cell r="A36566" t="str">
            <v>20153</v>
          </cell>
        </row>
        <row r="36567">
          <cell r="A36567" t="str">
            <v>05.105.0205-0</v>
          </cell>
        </row>
        <row r="36570">
          <cell r="A36570" t="str">
            <v>01996</v>
          </cell>
        </row>
        <row r="36571">
          <cell r="A36571" t="str">
            <v>05.105.0205-A</v>
          </cell>
        </row>
        <row r="36574">
          <cell r="A36574" t="str">
            <v>20153</v>
          </cell>
        </row>
        <row r="36575">
          <cell r="A36575" t="str">
            <v>05.105.0206-0</v>
          </cell>
        </row>
        <row r="36578">
          <cell r="A36578" t="str">
            <v>01996</v>
          </cell>
        </row>
        <row r="36579">
          <cell r="A36579" t="str">
            <v>05.105.0206-A</v>
          </cell>
        </row>
        <row r="36582">
          <cell r="A36582" t="str">
            <v>20153</v>
          </cell>
        </row>
        <row r="36583">
          <cell r="A36583" t="str">
            <v>05.105.0207-0</v>
          </cell>
        </row>
        <row r="36586">
          <cell r="A36586" t="str">
            <v>01996</v>
          </cell>
        </row>
        <row r="36587">
          <cell r="A36587" t="str">
            <v>05.105.0207-A</v>
          </cell>
        </row>
        <row r="36590">
          <cell r="A36590" t="str">
            <v>20153</v>
          </cell>
        </row>
        <row r="36591">
          <cell r="A36591" t="str">
            <v>05.205.0000-0</v>
          </cell>
        </row>
        <row r="36592">
          <cell r="A36592" t="str">
            <v>13616</v>
          </cell>
        </row>
        <row r="36594">
          <cell r="A36594" t="str">
            <v>05.205.0000-A</v>
          </cell>
        </row>
        <row r="36595">
          <cell r="A36595" t="str">
            <v>20130</v>
          </cell>
        </row>
        <row r="36597">
          <cell r="A36597" t="str">
            <v>05.205.0010-0</v>
          </cell>
        </row>
        <row r="36599">
          <cell r="A36599" t="str">
            <v>13616</v>
          </cell>
        </row>
        <row r="36601">
          <cell r="A36601" t="str">
            <v>05.205.0010-A</v>
          </cell>
        </row>
        <row r="36603">
          <cell r="A36603" t="str">
            <v>20130</v>
          </cell>
        </row>
        <row r="36605">
          <cell r="A36605" t="str">
            <v>05.205.0011-0</v>
          </cell>
        </row>
        <row r="36607">
          <cell r="A36607" t="str">
            <v>13616</v>
          </cell>
        </row>
        <row r="36609">
          <cell r="A36609" t="str">
            <v>05.205.0011-A</v>
          </cell>
        </row>
        <row r="36611">
          <cell r="A36611" t="str">
            <v>20130</v>
          </cell>
        </row>
        <row r="36613">
          <cell r="A36613" t="str">
            <v>05.205.0012-0</v>
          </cell>
        </row>
        <row r="36615">
          <cell r="A36615" t="str">
            <v>13616</v>
          </cell>
        </row>
        <row r="36617">
          <cell r="A36617" t="str">
            <v>05.205.0012-A</v>
          </cell>
        </row>
        <row r="36619">
          <cell r="A36619" t="str">
            <v>20130</v>
          </cell>
        </row>
        <row r="36621">
          <cell r="A36621" t="str">
            <v>05.205.0013-0</v>
          </cell>
        </row>
        <row r="36623">
          <cell r="A36623" t="str">
            <v>13616</v>
          </cell>
        </row>
        <row r="36625">
          <cell r="A36625" t="str">
            <v>05.205.0013-A</v>
          </cell>
        </row>
        <row r="36627">
          <cell r="A36627" t="str">
            <v>20130</v>
          </cell>
        </row>
        <row r="36629">
          <cell r="A36629" t="str">
            <v>05.205.0015-0</v>
          </cell>
        </row>
        <row r="36632">
          <cell r="A36632" t="str">
            <v>13616</v>
          </cell>
        </row>
        <row r="36634">
          <cell r="A36634" t="str">
            <v>05.205.0015-A</v>
          </cell>
        </row>
        <row r="36637">
          <cell r="A36637" t="str">
            <v>20130</v>
          </cell>
        </row>
        <row r="36639">
          <cell r="A36639" t="str">
            <v>05.205.0016-0</v>
          </cell>
        </row>
        <row r="36642">
          <cell r="A36642" t="str">
            <v>13616</v>
          </cell>
        </row>
        <row r="36644">
          <cell r="A36644" t="str">
            <v>05.205.0016-A</v>
          </cell>
        </row>
        <row r="36647">
          <cell r="A36647" t="str">
            <v>20130</v>
          </cell>
        </row>
        <row r="36649">
          <cell r="A36649" t="str">
            <v>05.205.0017-0</v>
          </cell>
        </row>
        <row r="36652">
          <cell r="A36652" t="str">
            <v>13616</v>
          </cell>
        </row>
        <row r="36654">
          <cell r="A36654" t="str">
            <v>05.205.0017-A</v>
          </cell>
        </row>
        <row r="36657">
          <cell r="A36657" t="str">
            <v>20130</v>
          </cell>
        </row>
        <row r="36659">
          <cell r="A36659" t="str">
            <v>05.205.0018-0</v>
          </cell>
        </row>
        <row r="36662">
          <cell r="A36662" t="str">
            <v>13616</v>
          </cell>
        </row>
        <row r="36664">
          <cell r="A36664" t="str">
            <v>05.205.0018-A</v>
          </cell>
        </row>
        <row r="36667">
          <cell r="A36667" t="str">
            <v>20130</v>
          </cell>
        </row>
        <row r="36669">
          <cell r="A36669" t="str">
            <v>06.001.0020-0</v>
          </cell>
        </row>
        <row r="36675">
          <cell r="A36675" t="str">
            <v>01607</v>
          </cell>
        </row>
        <row r="36676">
          <cell r="A36676" t="str">
            <v>01958</v>
          </cell>
        </row>
        <row r="36678">
          <cell r="A36678" t="str">
            <v>01997</v>
          </cell>
        </row>
        <row r="36680">
          <cell r="A36680" t="str">
            <v>01999</v>
          </cell>
        </row>
        <row r="36682">
          <cell r="A36682" t="str">
            <v>06.001.0020-A</v>
          </cell>
        </row>
        <row r="36688">
          <cell r="A36688" t="str">
            <v>20022</v>
          </cell>
        </row>
        <row r="36690">
          <cell r="A36690" t="str">
            <v>20132</v>
          </cell>
        </row>
        <row r="36692">
          <cell r="A36692" t="str">
            <v>20150</v>
          </cell>
        </row>
        <row r="36694">
          <cell r="A36694" t="str">
            <v>30164</v>
          </cell>
        </row>
        <row r="36695">
          <cell r="A36695" t="str">
            <v>06.001.0022-0</v>
          </cell>
        </row>
        <row r="36701">
          <cell r="A36701" t="str">
            <v>01607</v>
          </cell>
        </row>
        <row r="36702">
          <cell r="A36702" t="str">
            <v>01958</v>
          </cell>
        </row>
        <row r="36704">
          <cell r="A36704" t="str">
            <v>01997</v>
          </cell>
        </row>
        <row r="36706">
          <cell r="A36706" t="str">
            <v>01999</v>
          </cell>
        </row>
        <row r="36708">
          <cell r="A36708" t="str">
            <v>06.001.0022-A</v>
          </cell>
        </row>
        <row r="36714">
          <cell r="A36714" t="str">
            <v>20022</v>
          </cell>
        </row>
        <row r="36716">
          <cell r="A36716" t="str">
            <v>20132</v>
          </cell>
        </row>
        <row r="36718">
          <cell r="A36718" t="str">
            <v>20150</v>
          </cell>
        </row>
        <row r="36720">
          <cell r="A36720" t="str">
            <v>30164</v>
          </cell>
        </row>
        <row r="36721">
          <cell r="A36721" t="str">
            <v>06.001.0023-0</v>
          </cell>
        </row>
        <row r="36727">
          <cell r="A36727" t="str">
            <v>01005</v>
          </cell>
        </row>
        <row r="36728">
          <cell r="A36728" t="str">
            <v>01607</v>
          </cell>
        </row>
        <row r="36729">
          <cell r="A36729" t="str">
            <v>01958</v>
          </cell>
        </row>
        <row r="36731">
          <cell r="A36731" t="str">
            <v>01997</v>
          </cell>
        </row>
        <row r="36733">
          <cell r="A36733" t="str">
            <v>01999</v>
          </cell>
        </row>
        <row r="36735">
          <cell r="A36735" t="str">
            <v>02003</v>
          </cell>
        </row>
        <row r="36736">
          <cell r="A36736" t="str">
            <v>06.001.0023-A</v>
          </cell>
        </row>
        <row r="36742">
          <cell r="A36742" t="str">
            <v>20022</v>
          </cell>
        </row>
        <row r="36744">
          <cell r="A36744" t="str">
            <v>20132</v>
          </cell>
        </row>
        <row r="36746">
          <cell r="A36746" t="str">
            <v>20150</v>
          </cell>
        </row>
        <row r="36748">
          <cell r="A36748" t="str">
            <v>30164</v>
          </cell>
        </row>
        <row r="36749">
          <cell r="A36749" t="str">
            <v>30415</v>
          </cell>
        </row>
        <row r="36750">
          <cell r="A36750" t="str">
            <v>30523</v>
          </cell>
        </row>
        <row r="36751">
          <cell r="A36751" t="str">
            <v>06.001.0024-0</v>
          </cell>
        </row>
        <row r="36757">
          <cell r="A36757" t="str">
            <v>01005</v>
          </cell>
        </row>
        <row r="36758">
          <cell r="A36758" t="str">
            <v>01607</v>
          </cell>
        </row>
        <row r="36759">
          <cell r="A36759" t="str">
            <v>01958</v>
          </cell>
        </row>
        <row r="36761">
          <cell r="A36761" t="str">
            <v>01997</v>
          </cell>
        </row>
        <row r="36763">
          <cell r="A36763" t="str">
            <v>01999</v>
          </cell>
        </row>
        <row r="36765">
          <cell r="A36765" t="str">
            <v>02003</v>
          </cell>
        </row>
        <row r="36766">
          <cell r="A36766" t="str">
            <v>06.001.0024-A</v>
          </cell>
        </row>
        <row r="36772">
          <cell r="A36772" t="str">
            <v>20022</v>
          </cell>
        </row>
        <row r="36774">
          <cell r="A36774" t="str">
            <v>20132</v>
          </cell>
        </row>
        <row r="36776">
          <cell r="A36776" t="str">
            <v>20150</v>
          </cell>
        </row>
        <row r="36778">
          <cell r="A36778" t="str">
            <v>30164</v>
          </cell>
        </row>
        <row r="36779">
          <cell r="A36779" t="str">
            <v>30415</v>
          </cell>
        </row>
        <row r="36780">
          <cell r="A36780" t="str">
            <v>30523</v>
          </cell>
        </row>
        <row r="36781">
          <cell r="A36781" t="str">
            <v>06.001.0025-0</v>
          </cell>
        </row>
        <row r="36787">
          <cell r="A36787" t="str">
            <v>01005</v>
          </cell>
        </row>
        <row r="36788">
          <cell r="A36788" t="str">
            <v>01607</v>
          </cell>
        </row>
        <row r="36789">
          <cell r="A36789" t="str">
            <v>01958</v>
          </cell>
        </row>
        <row r="36791">
          <cell r="A36791" t="str">
            <v>01997</v>
          </cell>
        </row>
        <row r="36793">
          <cell r="A36793" t="str">
            <v>01999</v>
          </cell>
        </row>
        <row r="36795">
          <cell r="A36795" t="str">
            <v>02003</v>
          </cell>
        </row>
        <row r="36796">
          <cell r="A36796" t="str">
            <v>06.001.0025-A</v>
          </cell>
        </row>
        <row r="36802">
          <cell r="A36802" t="str">
            <v>20022</v>
          </cell>
        </row>
        <row r="36804">
          <cell r="A36804" t="str">
            <v>20132</v>
          </cell>
        </row>
        <row r="36806">
          <cell r="A36806" t="str">
            <v>20150</v>
          </cell>
        </row>
        <row r="36808">
          <cell r="A36808" t="str">
            <v>30164</v>
          </cell>
        </row>
        <row r="36809">
          <cell r="A36809" t="str">
            <v>30415</v>
          </cell>
        </row>
        <row r="36810">
          <cell r="A36810" t="str">
            <v>30523</v>
          </cell>
        </row>
        <row r="36811">
          <cell r="A36811" t="str">
            <v>06.001.0030-0</v>
          </cell>
        </row>
        <row r="36817">
          <cell r="A36817" t="str">
            <v>01005</v>
          </cell>
        </row>
        <row r="36818">
          <cell r="A36818" t="str">
            <v>01607</v>
          </cell>
        </row>
        <row r="36819">
          <cell r="A36819" t="str">
            <v>01958</v>
          </cell>
        </row>
        <row r="36821">
          <cell r="A36821" t="str">
            <v>01997</v>
          </cell>
        </row>
        <row r="36823">
          <cell r="A36823" t="str">
            <v>01999</v>
          </cell>
        </row>
        <row r="36825">
          <cell r="A36825" t="str">
            <v>02003</v>
          </cell>
        </row>
        <row r="36826">
          <cell r="A36826" t="str">
            <v>06.001.0030-A</v>
          </cell>
        </row>
        <row r="36832">
          <cell r="A36832" t="str">
            <v>20022</v>
          </cell>
        </row>
        <row r="36834">
          <cell r="A36834" t="str">
            <v>20132</v>
          </cell>
        </row>
        <row r="36836">
          <cell r="A36836" t="str">
            <v>20150</v>
          </cell>
        </row>
        <row r="36838">
          <cell r="A36838" t="str">
            <v>30164</v>
          </cell>
        </row>
        <row r="36839">
          <cell r="A36839" t="str">
            <v>30415</v>
          </cell>
        </row>
        <row r="36840">
          <cell r="A36840" t="str">
            <v>30523</v>
          </cell>
        </row>
        <row r="36841">
          <cell r="A36841" t="str">
            <v>06.001.0031-0</v>
          </cell>
        </row>
        <row r="36847">
          <cell r="A36847" t="str">
            <v>01005</v>
          </cell>
        </row>
        <row r="36848">
          <cell r="A36848" t="str">
            <v>01607</v>
          </cell>
        </row>
        <row r="36849">
          <cell r="A36849" t="str">
            <v>01958</v>
          </cell>
        </row>
        <row r="36851">
          <cell r="A36851" t="str">
            <v>01997</v>
          </cell>
        </row>
        <row r="36853">
          <cell r="A36853" t="str">
            <v>01999</v>
          </cell>
        </row>
        <row r="36855">
          <cell r="A36855" t="str">
            <v>02003</v>
          </cell>
        </row>
        <row r="36856">
          <cell r="A36856" t="str">
            <v>06.001.0031-A</v>
          </cell>
        </row>
        <row r="36862">
          <cell r="A36862" t="str">
            <v>20022</v>
          </cell>
        </row>
        <row r="36864">
          <cell r="A36864" t="str">
            <v>20132</v>
          </cell>
        </row>
        <row r="36866">
          <cell r="A36866" t="str">
            <v>20150</v>
          </cell>
        </row>
        <row r="36868">
          <cell r="A36868" t="str">
            <v>30164</v>
          </cell>
        </row>
        <row r="36869">
          <cell r="A36869" t="str">
            <v>30415</v>
          </cell>
        </row>
        <row r="36870">
          <cell r="A36870" t="str">
            <v>30523</v>
          </cell>
        </row>
        <row r="36871">
          <cell r="A36871" t="str">
            <v>06.001.0032-0</v>
          </cell>
        </row>
        <row r="36877">
          <cell r="A36877" t="str">
            <v>01005</v>
          </cell>
        </row>
        <row r="36878">
          <cell r="A36878" t="str">
            <v>01607</v>
          </cell>
        </row>
        <row r="36879">
          <cell r="A36879" t="str">
            <v>01958</v>
          </cell>
        </row>
        <row r="36881">
          <cell r="A36881" t="str">
            <v>01997</v>
          </cell>
        </row>
        <row r="36883">
          <cell r="A36883" t="str">
            <v>01999</v>
          </cell>
        </row>
        <row r="36885">
          <cell r="A36885" t="str">
            <v>02003</v>
          </cell>
        </row>
        <row r="36886">
          <cell r="A36886" t="str">
            <v>06.001.0032-A</v>
          </cell>
        </row>
        <row r="36892">
          <cell r="A36892" t="str">
            <v>20022</v>
          </cell>
        </row>
        <row r="36894">
          <cell r="A36894" t="str">
            <v>20132</v>
          </cell>
        </row>
        <row r="36896">
          <cell r="A36896" t="str">
            <v>20150</v>
          </cell>
        </row>
        <row r="36898">
          <cell r="A36898" t="str">
            <v>30164</v>
          </cell>
        </row>
        <row r="36899">
          <cell r="A36899" t="str">
            <v>30415</v>
          </cell>
        </row>
        <row r="36900">
          <cell r="A36900" t="str">
            <v>30523</v>
          </cell>
        </row>
        <row r="36901">
          <cell r="A36901" t="str">
            <v>06.001.0033-0</v>
          </cell>
        </row>
        <row r="36907">
          <cell r="A36907" t="str">
            <v>01005</v>
          </cell>
        </row>
        <row r="36908">
          <cell r="A36908" t="str">
            <v>01607</v>
          </cell>
        </row>
        <row r="36909">
          <cell r="A36909" t="str">
            <v>01958</v>
          </cell>
        </row>
        <row r="36911">
          <cell r="A36911" t="str">
            <v>01997</v>
          </cell>
        </row>
        <row r="36913">
          <cell r="A36913" t="str">
            <v>01999</v>
          </cell>
        </row>
        <row r="36915">
          <cell r="A36915" t="str">
            <v>02003</v>
          </cell>
        </row>
        <row r="36916">
          <cell r="A36916" t="str">
            <v>06.001.0033-A</v>
          </cell>
        </row>
        <row r="36922">
          <cell r="A36922" t="str">
            <v>20022</v>
          </cell>
        </row>
        <row r="36924">
          <cell r="A36924" t="str">
            <v>20132</v>
          </cell>
        </row>
        <row r="36926">
          <cell r="A36926" t="str">
            <v>20150</v>
          </cell>
        </row>
        <row r="36928">
          <cell r="A36928" t="str">
            <v>30164</v>
          </cell>
        </row>
        <row r="36929">
          <cell r="A36929" t="str">
            <v>30415</v>
          </cell>
        </row>
        <row r="36930">
          <cell r="A36930" t="str">
            <v>30523</v>
          </cell>
        </row>
        <row r="36931">
          <cell r="A36931" t="str">
            <v>06.001.0034-0</v>
          </cell>
        </row>
        <row r="36937">
          <cell r="A36937" t="str">
            <v>01005</v>
          </cell>
        </row>
        <row r="36938">
          <cell r="A36938" t="str">
            <v>01607</v>
          </cell>
        </row>
        <row r="36939">
          <cell r="A36939" t="str">
            <v>01958</v>
          </cell>
        </row>
        <row r="36941">
          <cell r="A36941" t="str">
            <v>01997</v>
          </cell>
        </row>
        <row r="36943">
          <cell r="A36943" t="str">
            <v>01999</v>
          </cell>
        </row>
        <row r="36945">
          <cell r="A36945" t="str">
            <v>02003</v>
          </cell>
        </row>
        <row r="36946">
          <cell r="A36946" t="str">
            <v>06.001.0034-A</v>
          </cell>
        </row>
        <row r="36952">
          <cell r="A36952" t="str">
            <v>20022</v>
          </cell>
        </row>
        <row r="36954">
          <cell r="A36954" t="str">
            <v>20132</v>
          </cell>
        </row>
        <row r="36956">
          <cell r="A36956" t="str">
            <v>20150</v>
          </cell>
        </row>
        <row r="36958">
          <cell r="A36958" t="str">
            <v>30164</v>
          </cell>
        </row>
        <row r="36959">
          <cell r="A36959" t="str">
            <v>30415</v>
          </cell>
        </row>
        <row r="36960">
          <cell r="A36960" t="str">
            <v>30523</v>
          </cell>
        </row>
        <row r="36961">
          <cell r="A36961" t="str">
            <v>06.001.0035-0</v>
          </cell>
        </row>
        <row r="36967">
          <cell r="A36967" t="str">
            <v>01005</v>
          </cell>
        </row>
        <row r="36968">
          <cell r="A36968" t="str">
            <v>01607</v>
          </cell>
        </row>
        <row r="36969">
          <cell r="A36969" t="str">
            <v>01958</v>
          </cell>
        </row>
        <row r="36971">
          <cell r="A36971" t="str">
            <v>01997</v>
          </cell>
        </row>
        <row r="36973">
          <cell r="A36973" t="str">
            <v>01999</v>
          </cell>
        </row>
        <row r="36975">
          <cell r="A36975" t="str">
            <v>02003</v>
          </cell>
        </row>
        <row r="36976">
          <cell r="A36976" t="str">
            <v>06.001.0035-A</v>
          </cell>
        </row>
        <row r="36982">
          <cell r="A36982" t="str">
            <v>20022</v>
          </cell>
        </row>
        <row r="36984">
          <cell r="A36984" t="str">
            <v>20132</v>
          </cell>
        </row>
        <row r="36986">
          <cell r="A36986" t="str">
            <v>20150</v>
          </cell>
        </row>
        <row r="36988">
          <cell r="A36988" t="str">
            <v>30164</v>
          </cell>
        </row>
        <row r="36989">
          <cell r="A36989" t="str">
            <v>30415</v>
          </cell>
        </row>
        <row r="36990">
          <cell r="A36990" t="str">
            <v>30523</v>
          </cell>
        </row>
        <row r="36991">
          <cell r="A36991" t="str">
            <v>06.001.0036-0</v>
          </cell>
        </row>
        <row r="36997">
          <cell r="A36997" t="str">
            <v>01005</v>
          </cell>
        </row>
        <row r="36998">
          <cell r="A36998" t="str">
            <v>01607</v>
          </cell>
        </row>
        <row r="36999">
          <cell r="A36999" t="str">
            <v>01958</v>
          </cell>
        </row>
        <row r="37001">
          <cell r="A37001" t="str">
            <v>01997</v>
          </cell>
        </row>
        <row r="37003">
          <cell r="A37003" t="str">
            <v>01999</v>
          </cell>
        </row>
        <row r="37005">
          <cell r="A37005" t="str">
            <v>02003</v>
          </cell>
        </row>
        <row r="37006">
          <cell r="A37006" t="str">
            <v>06.001.0036-A</v>
          </cell>
        </row>
        <row r="37012">
          <cell r="A37012" t="str">
            <v>20022</v>
          </cell>
        </row>
        <row r="37014">
          <cell r="A37014" t="str">
            <v>20132</v>
          </cell>
        </row>
        <row r="37016">
          <cell r="A37016" t="str">
            <v>20150</v>
          </cell>
        </row>
        <row r="37018">
          <cell r="A37018" t="str">
            <v>30164</v>
          </cell>
        </row>
        <row r="37019">
          <cell r="A37019" t="str">
            <v>30415</v>
          </cell>
        </row>
        <row r="37020">
          <cell r="A37020" t="str">
            <v>30523</v>
          </cell>
        </row>
        <row r="37021">
          <cell r="A37021" t="str">
            <v>06.001.0037-0</v>
          </cell>
        </row>
        <row r="37027">
          <cell r="A37027" t="str">
            <v>01294</v>
          </cell>
        </row>
        <row r="37028">
          <cell r="A37028" t="str">
            <v>01607</v>
          </cell>
        </row>
        <row r="37029">
          <cell r="A37029" t="str">
            <v>01958</v>
          </cell>
        </row>
        <row r="37031">
          <cell r="A37031" t="str">
            <v>01997</v>
          </cell>
        </row>
        <row r="37033">
          <cell r="A37033" t="str">
            <v>01999</v>
          </cell>
        </row>
        <row r="37035">
          <cell r="A37035" t="str">
            <v>06.001.0037-A</v>
          </cell>
        </row>
        <row r="37041">
          <cell r="A37041" t="str">
            <v>20022</v>
          </cell>
        </row>
        <row r="37043">
          <cell r="A37043" t="str">
            <v>20132</v>
          </cell>
        </row>
        <row r="37045">
          <cell r="A37045" t="str">
            <v>20150</v>
          </cell>
        </row>
        <row r="37047">
          <cell r="A37047" t="str">
            <v>30164</v>
          </cell>
        </row>
        <row r="37048">
          <cell r="A37048" t="str">
            <v>30500</v>
          </cell>
        </row>
        <row r="37049">
          <cell r="A37049" t="str">
            <v>06.001.0038-0</v>
          </cell>
        </row>
        <row r="37055">
          <cell r="A37055" t="str">
            <v>01294</v>
          </cell>
        </row>
        <row r="37056">
          <cell r="A37056" t="str">
            <v>01607</v>
          </cell>
        </row>
        <row r="37057">
          <cell r="A37057" t="str">
            <v>01958</v>
          </cell>
        </row>
        <row r="37059">
          <cell r="A37059" t="str">
            <v>01997</v>
          </cell>
        </row>
        <row r="37061">
          <cell r="A37061" t="str">
            <v>01999</v>
          </cell>
        </row>
        <row r="37063">
          <cell r="A37063" t="str">
            <v>06.001.0038-A</v>
          </cell>
        </row>
        <row r="37069">
          <cell r="A37069" t="str">
            <v>20022</v>
          </cell>
        </row>
        <row r="37071">
          <cell r="A37071" t="str">
            <v>20132</v>
          </cell>
        </row>
        <row r="37073">
          <cell r="A37073" t="str">
            <v>20150</v>
          </cell>
        </row>
        <row r="37075">
          <cell r="A37075" t="str">
            <v>30164</v>
          </cell>
        </row>
        <row r="37076">
          <cell r="A37076" t="str">
            <v>30500</v>
          </cell>
        </row>
        <row r="37077">
          <cell r="A37077" t="str">
            <v>06.001.0039-0</v>
          </cell>
        </row>
        <row r="37083">
          <cell r="A37083" t="str">
            <v>01294</v>
          </cell>
        </row>
        <row r="37084">
          <cell r="A37084" t="str">
            <v>01607</v>
          </cell>
        </row>
        <row r="37085">
          <cell r="A37085" t="str">
            <v>01958</v>
          </cell>
        </row>
        <row r="37087">
          <cell r="A37087" t="str">
            <v>01997</v>
          </cell>
        </row>
        <row r="37089">
          <cell r="A37089" t="str">
            <v>01999</v>
          </cell>
        </row>
        <row r="37091">
          <cell r="A37091" t="str">
            <v>06.001.0039-A</v>
          </cell>
        </row>
        <row r="37097">
          <cell r="A37097" t="str">
            <v>20022</v>
          </cell>
        </row>
        <row r="37099">
          <cell r="A37099" t="str">
            <v>20132</v>
          </cell>
        </row>
        <row r="37101">
          <cell r="A37101" t="str">
            <v>20150</v>
          </cell>
        </row>
        <row r="37103">
          <cell r="A37103" t="str">
            <v>30164</v>
          </cell>
        </row>
        <row r="37104">
          <cell r="A37104" t="str">
            <v>30500</v>
          </cell>
        </row>
        <row r="37105">
          <cell r="A37105" t="str">
            <v>06.001.0040-0</v>
          </cell>
        </row>
        <row r="37111">
          <cell r="A37111" t="str">
            <v>01294</v>
          </cell>
        </row>
        <row r="37112">
          <cell r="A37112" t="str">
            <v>01607</v>
          </cell>
        </row>
        <row r="37113">
          <cell r="A37113" t="str">
            <v>01958</v>
          </cell>
        </row>
        <row r="37115">
          <cell r="A37115" t="str">
            <v>01997</v>
          </cell>
        </row>
        <row r="37117">
          <cell r="A37117" t="str">
            <v>01999</v>
          </cell>
        </row>
        <row r="37119">
          <cell r="A37119" t="str">
            <v>06.001.0040-A</v>
          </cell>
        </row>
        <row r="37125">
          <cell r="A37125" t="str">
            <v>20022</v>
          </cell>
        </row>
        <row r="37127">
          <cell r="A37127" t="str">
            <v>20132</v>
          </cell>
        </row>
        <row r="37129">
          <cell r="A37129" t="str">
            <v>20150</v>
          </cell>
        </row>
        <row r="37131">
          <cell r="A37131" t="str">
            <v>30164</v>
          </cell>
        </row>
        <row r="37132">
          <cell r="A37132" t="str">
            <v>30500</v>
          </cell>
        </row>
        <row r="37133">
          <cell r="A37133" t="str">
            <v>06.001.0041-0</v>
          </cell>
        </row>
        <row r="37139">
          <cell r="A37139" t="str">
            <v>01294</v>
          </cell>
        </row>
        <row r="37140">
          <cell r="A37140" t="str">
            <v>01607</v>
          </cell>
        </row>
        <row r="37141">
          <cell r="A37141" t="str">
            <v>01958</v>
          </cell>
        </row>
        <row r="37143">
          <cell r="A37143" t="str">
            <v>01997</v>
          </cell>
        </row>
        <row r="37145">
          <cell r="A37145" t="str">
            <v>01999</v>
          </cell>
        </row>
        <row r="37147">
          <cell r="A37147" t="str">
            <v>06.001.0041-A</v>
          </cell>
        </row>
        <row r="37153">
          <cell r="A37153" t="str">
            <v>20022</v>
          </cell>
        </row>
        <row r="37155">
          <cell r="A37155" t="str">
            <v>20132</v>
          </cell>
        </row>
        <row r="37157">
          <cell r="A37157" t="str">
            <v>20150</v>
          </cell>
        </row>
        <row r="37159">
          <cell r="A37159" t="str">
            <v>30164</v>
          </cell>
        </row>
        <row r="37160">
          <cell r="A37160" t="str">
            <v>30500</v>
          </cell>
        </row>
        <row r="37161">
          <cell r="A37161" t="str">
            <v>06.001.0042-0</v>
          </cell>
        </row>
        <row r="37167">
          <cell r="A37167" t="str">
            <v>01294</v>
          </cell>
        </row>
        <row r="37168">
          <cell r="A37168" t="str">
            <v>01607</v>
          </cell>
        </row>
        <row r="37169">
          <cell r="A37169" t="str">
            <v>01958</v>
          </cell>
        </row>
        <row r="37171">
          <cell r="A37171" t="str">
            <v>01997</v>
          </cell>
        </row>
        <row r="37173">
          <cell r="A37173" t="str">
            <v>01999</v>
          </cell>
        </row>
        <row r="37175">
          <cell r="A37175" t="str">
            <v>06.001.0042-A</v>
          </cell>
        </row>
        <row r="37181">
          <cell r="A37181" t="str">
            <v>20022</v>
          </cell>
        </row>
        <row r="37183">
          <cell r="A37183" t="str">
            <v>20132</v>
          </cell>
        </row>
        <row r="37185">
          <cell r="A37185" t="str">
            <v>20150</v>
          </cell>
        </row>
        <row r="37187">
          <cell r="A37187" t="str">
            <v>30164</v>
          </cell>
        </row>
        <row r="37188">
          <cell r="A37188" t="str">
            <v>30500</v>
          </cell>
        </row>
        <row r="37189">
          <cell r="A37189" t="str">
            <v>06.001.0059-0</v>
          </cell>
        </row>
        <row r="37195">
          <cell r="A37195" t="str">
            <v>01005</v>
          </cell>
        </row>
        <row r="37196">
          <cell r="A37196" t="str">
            <v>01183</v>
          </cell>
        </row>
        <row r="37197">
          <cell r="A37197" t="str">
            <v>01958</v>
          </cell>
        </row>
        <row r="37199">
          <cell r="A37199" t="str">
            <v>01997</v>
          </cell>
        </row>
        <row r="37201">
          <cell r="A37201" t="str">
            <v>01999</v>
          </cell>
        </row>
        <row r="37203">
          <cell r="A37203" t="str">
            <v>02003</v>
          </cell>
        </row>
        <row r="37204">
          <cell r="A37204" t="str">
            <v>06.001.0059-A</v>
          </cell>
        </row>
        <row r="37210">
          <cell r="A37210" t="str">
            <v>20022</v>
          </cell>
        </row>
        <row r="37212">
          <cell r="A37212" t="str">
            <v>20132</v>
          </cell>
        </row>
        <row r="37214">
          <cell r="A37214" t="str">
            <v>20150</v>
          </cell>
        </row>
        <row r="37216">
          <cell r="A37216" t="str">
            <v>30415</v>
          </cell>
        </row>
        <row r="37217">
          <cell r="A37217" t="str">
            <v>30523</v>
          </cell>
        </row>
        <row r="37218">
          <cell r="A37218" t="str">
            <v>30843</v>
          </cell>
        </row>
        <row r="37219">
          <cell r="A37219" t="str">
            <v>06.001.0060-0</v>
          </cell>
        </row>
        <row r="37225">
          <cell r="A37225" t="str">
            <v>01005</v>
          </cell>
        </row>
        <row r="37226">
          <cell r="A37226" t="str">
            <v>01183</v>
          </cell>
        </row>
        <row r="37227">
          <cell r="A37227" t="str">
            <v>01958</v>
          </cell>
        </row>
        <row r="37229">
          <cell r="A37229" t="str">
            <v>01997</v>
          </cell>
        </row>
        <row r="37231">
          <cell r="A37231" t="str">
            <v>01999</v>
          </cell>
        </row>
        <row r="37233">
          <cell r="A37233" t="str">
            <v>02003</v>
          </cell>
        </row>
        <row r="37234">
          <cell r="A37234" t="str">
            <v>06.001.0060-A</v>
          </cell>
        </row>
        <row r="37240">
          <cell r="A37240" t="str">
            <v>20022</v>
          </cell>
        </row>
        <row r="37242">
          <cell r="A37242" t="str">
            <v>20132</v>
          </cell>
        </row>
        <row r="37244">
          <cell r="A37244" t="str">
            <v>20150</v>
          </cell>
        </row>
        <row r="37246">
          <cell r="A37246" t="str">
            <v>30415</v>
          </cell>
        </row>
        <row r="37247">
          <cell r="A37247" t="str">
            <v>30523</v>
          </cell>
        </row>
        <row r="37248">
          <cell r="A37248" t="str">
            <v>30843</v>
          </cell>
        </row>
        <row r="37249">
          <cell r="A37249" t="str">
            <v>06.001.0061-0</v>
          </cell>
        </row>
        <row r="37255">
          <cell r="A37255" t="str">
            <v>01005</v>
          </cell>
        </row>
        <row r="37256">
          <cell r="A37256" t="str">
            <v>01183</v>
          </cell>
        </row>
        <row r="37257">
          <cell r="A37257" t="str">
            <v>01958</v>
          </cell>
        </row>
        <row r="37259">
          <cell r="A37259" t="str">
            <v>01997</v>
          </cell>
        </row>
        <row r="37261">
          <cell r="A37261" t="str">
            <v>01999</v>
          </cell>
        </row>
        <row r="37263">
          <cell r="A37263" t="str">
            <v>02003</v>
          </cell>
        </row>
        <row r="37264">
          <cell r="A37264" t="str">
            <v>06.001.0061-A</v>
          </cell>
        </row>
        <row r="37270">
          <cell r="A37270" t="str">
            <v>20022</v>
          </cell>
        </row>
        <row r="37272">
          <cell r="A37272" t="str">
            <v>20132</v>
          </cell>
        </row>
        <row r="37274">
          <cell r="A37274" t="str">
            <v>20150</v>
          </cell>
        </row>
        <row r="37276">
          <cell r="A37276" t="str">
            <v>30415</v>
          </cell>
        </row>
        <row r="37277">
          <cell r="A37277" t="str">
            <v>30523</v>
          </cell>
        </row>
        <row r="37278">
          <cell r="A37278" t="str">
            <v>30843</v>
          </cell>
        </row>
        <row r="37279">
          <cell r="A37279" t="str">
            <v>06.001.0062-0</v>
          </cell>
        </row>
        <row r="37285">
          <cell r="A37285" t="str">
            <v>01005</v>
          </cell>
        </row>
        <row r="37286">
          <cell r="A37286" t="str">
            <v>01183</v>
          </cell>
        </row>
        <row r="37287">
          <cell r="A37287" t="str">
            <v>01958</v>
          </cell>
        </row>
        <row r="37289">
          <cell r="A37289" t="str">
            <v>01997</v>
          </cell>
        </row>
        <row r="37291">
          <cell r="A37291" t="str">
            <v>01999</v>
          </cell>
        </row>
        <row r="37293">
          <cell r="A37293" t="str">
            <v>02003</v>
          </cell>
        </row>
        <row r="37294">
          <cell r="A37294" t="str">
            <v>06.001.0062-A</v>
          </cell>
        </row>
        <row r="37300">
          <cell r="A37300" t="str">
            <v>20022</v>
          </cell>
        </row>
        <row r="37302">
          <cell r="A37302" t="str">
            <v>20132</v>
          </cell>
        </row>
        <row r="37304">
          <cell r="A37304" t="str">
            <v>20150</v>
          </cell>
        </row>
        <row r="37306">
          <cell r="A37306" t="str">
            <v>30415</v>
          </cell>
        </row>
        <row r="37307">
          <cell r="A37307" t="str">
            <v>30523</v>
          </cell>
        </row>
        <row r="37308">
          <cell r="A37308" t="str">
            <v>30843</v>
          </cell>
        </row>
        <row r="37309">
          <cell r="A37309" t="str">
            <v>06.001.0063-0</v>
          </cell>
        </row>
        <row r="37315">
          <cell r="A37315" t="str">
            <v>01005</v>
          </cell>
        </row>
        <row r="37316">
          <cell r="A37316" t="str">
            <v>01183</v>
          </cell>
        </row>
        <row r="37317">
          <cell r="A37317" t="str">
            <v>01958</v>
          </cell>
        </row>
        <row r="37319">
          <cell r="A37319" t="str">
            <v>01997</v>
          </cell>
        </row>
        <row r="37321">
          <cell r="A37321" t="str">
            <v>01999</v>
          </cell>
        </row>
        <row r="37323">
          <cell r="A37323" t="str">
            <v>02003</v>
          </cell>
        </row>
        <row r="37324">
          <cell r="A37324" t="str">
            <v>06.001.0063-A</v>
          </cell>
        </row>
        <row r="37330">
          <cell r="A37330" t="str">
            <v>20022</v>
          </cell>
        </row>
        <row r="37332">
          <cell r="A37332" t="str">
            <v>20132</v>
          </cell>
        </row>
        <row r="37334">
          <cell r="A37334" t="str">
            <v>20150</v>
          </cell>
        </row>
        <row r="37336">
          <cell r="A37336" t="str">
            <v>30415</v>
          </cell>
        </row>
        <row r="37337">
          <cell r="A37337" t="str">
            <v>30523</v>
          </cell>
        </row>
        <row r="37338">
          <cell r="A37338" t="str">
            <v>30843</v>
          </cell>
        </row>
        <row r="37339">
          <cell r="A37339" t="str">
            <v>06.001.0064-0</v>
          </cell>
        </row>
        <row r="37345">
          <cell r="A37345" t="str">
            <v>01005</v>
          </cell>
        </row>
        <row r="37346">
          <cell r="A37346" t="str">
            <v>01183</v>
          </cell>
        </row>
        <row r="37347">
          <cell r="A37347" t="str">
            <v>01958</v>
          </cell>
        </row>
        <row r="37349">
          <cell r="A37349" t="str">
            <v>01997</v>
          </cell>
        </row>
        <row r="37351">
          <cell r="A37351" t="str">
            <v>01999</v>
          </cell>
        </row>
        <row r="37353">
          <cell r="A37353" t="str">
            <v>02003</v>
          </cell>
        </row>
        <row r="37354">
          <cell r="A37354" t="str">
            <v>06.001.0064-A</v>
          </cell>
        </row>
        <row r="37360">
          <cell r="A37360" t="str">
            <v>20022</v>
          </cell>
        </row>
        <row r="37362">
          <cell r="A37362" t="str">
            <v>20132</v>
          </cell>
        </row>
        <row r="37364">
          <cell r="A37364" t="str">
            <v>20150</v>
          </cell>
        </row>
        <row r="37366">
          <cell r="A37366" t="str">
            <v>30415</v>
          </cell>
        </row>
        <row r="37367">
          <cell r="A37367" t="str">
            <v>30523</v>
          </cell>
        </row>
        <row r="37368">
          <cell r="A37368" t="str">
            <v>30843</v>
          </cell>
        </row>
        <row r="37369">
          <cell r="A37369" t="str">
            <v>06.001.0065-0</v>
          </cell>
        </row>
        <row r="37375">
          <cell r="A37375" t="str">
            <v>01005</v>
          </cell>
        </row>
        <row r="37376">
          <cell r="A37376" t="str">
            <v>01183</v>
          </cell>
        </row>
        <row r="37377">
          <cell r="A37377" t="str">
            <v>01958</v>
          </cell>
        </row>
        <row r="37379">
          <cell r="A37379" t="str">
            <v>01997</v>
          </cell>
        </row>
        <row r="37381">
          <cell r="A37381" t="str">
            <v>01999</v>
          </cell>
        </row>
        <row r="37383">
          <cell r="A37383" t="str">
            <v>02003</v>
          </cell>
        </row>
        <row r="37384">
          <cell r="A37384" t="str">
            <v>06.001.0065-A</v>
          </cell>
        </row>
        <row r="37390">
          <cell r="A37390" t="str">
            <v>20022</v>
          </cell>
        </row>
        <row r="37392">
          <cell r="A37392" t="str">
            <v>20132</v>
          </cell>
        </row>
        <row r="37394">
          <cell r="A37394" t="str">
            <v>20150</v>
          </cell>
        </row>
        <row r="37396">
          <cell r="A37396" t="str">
            <v>30415</v>
          </cell>
        </row>
        <row r="37397">
          <cell r="A37397" t="str">
            <v>30523</v>
          </cell>
        </row>
        <row r="37398">
          <cell r="A37398" t="str">
            <v>30843</v>
          </cell>
        </row>
        <row r="37399">
          <cell r="A37399" t="str">
            <v>06.001.0066-0</v>
          </cell>
        </row>
        <row r="37405">
          <cell r="A37405" t="str">
            <v>01183</v>
          </cell>
        </row>
        <row r="37406">
          <cell r="A37406" t="str">
            <v>01294</v>
          </cell>
        </row>
        <row r="37407">
          <cell r="A37407" t="str">
            <v>01958</v>
          </cell>
        </row>
        <row r="37409">
          <cell r="A37409" t="str">
            <v>01997</v>
          </cell>
        </row>
        <row r="37411">
          <cell r="A37411" t="str">
            <v>01999</v>
          </cell>
        </row>
        <row r="37413">
          <cell r="A37413" t="str">
            <v>06.001.0066-A</v>
          </cell>
        </row>
        <row r="37419">
          <cell r="A37419" t="str">
            <v>20022</v>
          </cell>
        </row>
        <row r="37421">
          <cell r="A37421" t="str">
            <v>20132</v>
          </cell>
        </row>
        <row r="37423">
          <cell r="A37423" t="str">
            <v>20150</v>
          </cell>
        </row>
        <row r="37425">
          <cell r="A37425" t="str">
            <v>30500</v>
          </cell>
        </row>
        <row r="37426">
          <cell r="A37426" t="str">
            <v>30843</v>
          </cell>
        </row>
        <row r="37427">
          <cell r="A37427" t="str">
            <v>06.001.0067-0</v>
          </cell>
        </row>
        <row r="37433">
          <cell r="A37433" t="str">
            <v>01183</v>
          </cell>
        </row>
        <row r="37434">
          <cell r="A37434" t="str">
            <v>01294</v>
          </cell>
        </row>
        <row r="37435">
          <cell r="A37435" t="str">
            <v>01958</v>
          </cell>
        </row>
        <row r="37437">
          <cell r="A37437" t="str">
            <v>01997</v>
          </cell>
        </row>
        <row r="37439">
          <cell r="A37439" t="str">
            <v>01999</v>
          </cell>
        </row>
        <row r="37441">
          <cell r="A37441" t="str">
            <v>06.001.0067-A</v>
          </cell>
        </row>
        <row r="37447">
          <cell r="A37447" t="str">
            <v>20022</v>
          </cell>
        </row>
        <row r="37449">
          <cell r="A37449" t="str">
            <v>20132</v>
          </cell>
        </row>
        <row r="37451">
          <cell r="A37451" t="str">
            <v>20150</v>
          </cell>
        </row>
        <row r="37453">
          <cell r="A37453" t="str">
            <v>30500</v>
          </cell>
        </row>
        <row r="37454">
          <cell r="A37454" t="str">
            <v>30843</v>
          </cell>
        </row>
        <row r="37455">
          <cell r="A37455" t="str">
            <v>06.001.0068-0</v>
          </cell>
        </row>
        <row r="37461">
          <cell r="A37461" t="str">
            <v>01183</v>
          </cell>
        </row>
        <row r="37462">
          <cell r="A37462" t="str">
            <v>01294</v>
          </cell>
        </row>
        <row r="37463">
          <cell r="A37463" t="str">
            <v>01958</v>
          </cell>
        </row>
        <row r="37465">
          <cell r="A37465" t="str">
            <v>01997</v>
          </cell>
        </row>
        <row r="37467">
          <cell r="A37467" t="str">
            <v>01999</v>
          </cell>
        </row>
        <row r="37469">
          <cell r="A37469" t="str">
            <v>06.001.0068-A</v>
          </cell>
        </row>
        <row r="37475">
          <cell r="A37475" t="str">
            <v>20022</v>
          </cell>
        </row>
        <row r="37477">
          <cell r="A37477" t="str">
            <v>20132</v>
          </cell>
        </row>
        <row r="37479">
          <cell r="A37479" t="str">
            <v>20150</v>
          </cell>
        </row>
        <row r="37481">
          <cell r="A37481" t="str">
            <v>30500</v>
          </cell>
        </row>
        <row r="37482">
          <cell r="A37482" t="str">
            <v>30843</v>
          </cell>
        </row>
        <row r="37483">
          <cell r="A37483" t="str">
            <v>06.001.0069-0</v>
          </cell>
        </row>
        <row r="37489">
          <cell r="A37489" t="str">
            <v>01183</v>
          </cell>
        </row>
        <row r="37490">
          <cell r="A37490" t="str">
            <v>01294</v>
          </cell>
        </row>
        <row r="37491">
          <cell r="A37491" t="str">
            <v>01958</v>
          </cell>
        </row>
        <row r="37493">
          <cell r="A37493" t="str">
            <v>01997</v>
          </cell>
        </row>
        <row r="37495">
          <cell r="A37495" t="str">
            <v>01999</v>
          </cell>
        </row>
        <row r="37497">
          <cell r="A37497" t="str">
            <v>06.001.0069-A</v>
          </cell>
        </row>
        <row r="37503">
          <cell r="A37503" t="str">
            <v>20022</v>
          </cell>
        </row>
        <row r="37505">
          <cell r="A37505" t="str">
            <v>20132</v>
          </cell>
        </row>
        <row r="37507">
          <cell r="A37507" t="str">
            <v>20150</v>
          </cell>
        </row>
        <row r="37509">
          <cell r="A37509" t="str">
            <v>30500</v>
          </cell>
        </row>
        <row r="37510">
          <cell r="A37510" t="str">
            <v>30843</v>
          </cell>
        </row>
        <row r="37511">
          <cell r="A37511" t="str">
            <v>06.001.0070-0</v>
          </cell>
        </row>
        <row r="37517">
          <cell r="A37517" t="str">
            <v>01183</v>
          </cell>
        </row>
        <row r="37518">
          <cell r="A37518" t="str">
            <v>01294</v>
          </cell>
        </row>
        <row r="37519">
          <cell r="A37519" t="str">
            <v>01958</v>
          </cell>
        </row>
        <row r="37521">
          <cell r="A37521" t="str">
            <v>01997</v>
          </cell>
        </row>
        <row r="37523">
          <cell r="A37523" t="str">
            <v>01999</v>
          </cell>
        </row>
        <row r="37525">
          <cell r="A37525" t="str">
            <v>06.001.0070-A</v>
          </cell>
        </row>
        <row r="37531">
          <cell r="A37531" t="str">
            <v>20022</v>
          </cell>
        </row>
        <row r="37533">
          <cell r="A37533" t="str">
            <v>20132</v>
          </cell>
        </row>
        <row r="37535">
          <cell r="A37535" t="str">
            <v>20150</v>
          </cell>
        </row>
        <row r="37537">
          <cell r="A37537" t="str">
            <v>30500</v>
          </cell>
        </row>
        <row r="37538">
          <cell r="A37538" t="str">
            <v>30843</v>
          </cell>
        </row>
        <row r="37539">
          <cell r="A37539" t="str">
            <v>06.001.0071-0</v>
          </cell>
        </row>
        <row r="37545">
          <cell r="A37545" t="str">
            <v>01183</v>
          </cell>
        </row>
        <row r="37546">
          <cell r="A37546" t="str">
            <v>01294</v>
          </cell>
        </row>
        <row r="37547">
          <cell r="A37547" t="str">
            <v>01958</v>
          </cell>
        </row>
        <row r="37549">
          <cell r="A37549" t="str">
            <v>01997</v>
          </cell>
        </row>
        <row r="37551">
          <cell r="A37551" t="str">
            <v>01999</v>
          </cell>
        </row>
        <row r="37553">
          <cell r="A37553" t="str">
            <v>06.001.0071-A</v>
          </cell>
        </row>
        <row r="37559">
          <cell r="A37559" t="str">
            <v>20022</v>
          </cell>
        </row>
        <row r="37561">
          <cell r="A37561" t="str">
            <v>20132</v>
          </cell>
        </row>
        <row r="37563">
          <cell r="A37563" t="str">
            <v>20150</v>
          </cell>
        </row>
        <row r="37565">
          <cell r="A37565" t="str">
            <v>30500</v>
          </cell>
        </row>
        <row r="37566">
          <cell r="A37566" t="str">
            <v>30843</v>
          </cell>
        </row>
        <row r="37567">
          <cell r="A37567" t="str">
            <v>06.001.0080-0</v>
          </cell>
        </row>
        <row r="37572">
          <cell r="A37572" t="str">
            <v>01958</v>
          </cell>
        </row>
        <row r="37574">
          <cell r="A37574" t="str">
            <v>01997</v>
          </cell>
        </row>
        <row r="37576">
          <cell r="A37576" t="str">
            <v>01999</v>
          </cell>
        </row>
        <row r="37578">
          <cell r="A37578" t="str">
            <v>06.001.0080-A</v>
          </cell>
        </row>
        <row r="37583">
          <cell r="A37583" t="str">
            <v>20022</v>
          </cell>
        </row>
        <row r="37585">
          <cell r="A37585" t="str">
            <v>20132</v>
          </cell>
        </row>
        <row r="37587">
          <cell r="A37587" t="str">
            <v>20150</v>
          </cell>
        </row>
        <row r="37589">
          <cell r="A37589" t="str">
            <v>06.001.0081-0</v>
          </cell>
        </row>
        <row r="37594">
          <cell r="A37594" t="str">
            <v>01958</v>
          </cell>
        </row>
        <row r="37596">
          <cell r="A37596" t="str">
            <v>01997</v>
          </cell>
        </row>
        <row r="37598">
          <cell r="A37598" t="str">
            <v>01999</v>
          </cell>
        </row>
        <row r="37600">
          <cell r="A37600" t="str">
            <v>06.001.0081-A</v>
          </cell>
        </row>
        <row r="37605">
          <cell r="A37605" t="str">
            <v>20022</v>
          </cell>
        </row>
        <row r="37607">
          <cell r="A37607" t="str">
            <v>20132</v>
          </cell>
        </row>
        <row r="37609">
          <cell r="A37609" t="str">
            <v>20150</v>
          </cell>
        </row>
        <row r="37611">
          <cell r="A37611" t="str">
            <v>06.001.0082-0</v>
          </cell>
        </row>
        <row r="37616">
          <cell r="A37616" t="str">
            <v>01958</v>
          </cell>
        </row>
        <row r="37618">
          <cell r="A37618" t="str">
            <v>01997</v>
          </cell>
        </row>
        <row r="37620">
          <cell r="A37620" t="str">
            <v>01999</v>
          </cell>
        </row>
        <row r="37622">
          <cell r="A37622" t="str">
            <v>06.001.0082-A</v>
          </cell>
        </row>
        <row r="37627">
          <cell r="A37627" t="str">
            <v>20022</v>
          </cell>
        </row>
        <row r="37629">
          <cell r="A37629" t="str">
            <v>20132</v>
          </cell>
        </row>
        <row r="37631">
          <cell r="A37631" t="str">
            <v>20150</v>
          </cell>
        </row>
        <row r="37633">
          <cell r="A37633" t="str">
            <v>06.001.0083-0</v>
          </cell>
        </row>
        <row r="37638">
          <cell r="A37638" t="str">
            <v>01958</v>
          </cell>
        </row>
        <row r="37640">
          <cell r="A37640" t="str">
            <v>01997</v>
          </cell>
        </row>
        <row r="37642">
          <cell r="A37642" t="str">
            <v>01999</v>
          </cell>
        </row>
        <row r="37644">
          <cell r="A37644" t="str">
            <v>06.001.0083-A</v>
          </cell>
        </row>
        <row r="37649">
          <cell r="A37649" t="str">
            <v>20022</v>
          </cell>
        </row>
        <row r="37651">
          <cell r="A37651" t="str">
            <v>20132</v>
          </cell>
        </row>
        <row r="37653">
          <cell r="A37653" t="str">
            <v>20150</v>
          </cell>
        </row>
        <row r="37655">
          <cell r="A37655" t="str">
            <v>06.001.0084-0</v>
          </cell>
        </row>
        <row r="37660">
          <cell r="A37660" t="str">
            <v>01958</v>
          </cell>
        </row>
        <row r="37662">
          <cell r="A37662" t="str">
            <v>01997</v>
          </cell>
        </row>
        <row r="37664">
          <cell r="A37664" t="str">
            <v>01999</v>
          </cell>
        </row>
        <row r="37666">
          <cell r="A37666" t="str">
            <v>06.001.0084-A</v>
          </cell>
        </row>
        <row r="37671">
          <cell r="A37671" t="str">
            <v>20022</v>
          </cell>
        </row>
        <row r="37673">
          <cell r="A37673" t="str">
            <v>20132</v>
          </cell>
        </row>
        <row r="37675">
          <cell r="A37675" t="str">
            <v>20150</v>
          </cell>
        </row>
        <row r="37677">
          <cell r="A37677" t="str">
            <v>06.001.0085-0</v>
          </cell>
        </row>
        <row r="37682">
          <cell r="A37682" t="str">
            <v>01958</v>
          </cell>
        </row>
        <row r="37684">
          <cell r="A37684" t="str">
            <v>01997</v>
          </cell>
        </row>
        <row r="37686">
          <cell r="A37686" t="str">
            <v>01999</v>
          </cell>
        </row>
        <row r="37688">
          <cell r="A37688" t="str">
            <v>06.001.0085-A</v>
          </cell>
        </row>
        <row r="37693">
          <cell r="A37693" t="str">
            <v>20022</v>
          </cell>
        </row>
        <row r="37695">
          <cell r="A37695" t="str">
            <v>20132</v>
          </cell>
        </row>
        <row r="37697">
          <cell r="A37697" t="str">
            <v>20150</v>
          </cell>
        </row>
        <row r="37699">
          <cell r="A37699" t="str">
            <v>06.001.0101-0</v>
          </cell>
        </row>
        <row r="37705">
          <cell r="A37705" t="str">
            <v>01607</v>
          </cell>
        </row>
        <row r="37706">
          <cell r="A37706" t="str">
            <v>01958</v>
          </cell>
        </row>
        <row r="37708">
          <cell r="A37708" t="str">
            <v>01997</v>
          </cell>
        </row>
        <row r="37710">
          <cell r="A37710" t="str">
            <v>01999</v>
          </cell>
        </row>
        <row r="37712">
          <cell r="A37712" t="str">
            <v>06.001.0101-A</v>
          </cell>
        </row>
        <row r="37718">
          <cell r="A37718" t="str">
            <v>20022</v>
          </cell>
        </row>
        <row r="37720">
          <cell r="A37720" t="str">
            <v>20132</v>
          </cell>
        </row>
        <row r="37722">
          <cell r="A37722" t="str">
            <v>20150</v>
          </cell>
        </row>
        <row r="37724">
          <cell r="A37724" t="str">
            <v>30164</v>
          </cell>
        </row>
        <row r="37725">
          <cell r="A37725" t="str">
            <v>06.001.0102-0</v>
          </cell>
        </row>
        <row r="37731">
          <cell r="A37731" t="str">
            <v>01607</v>
          </cell>
        </row>
        <row r="37732">
          <cell r="A37732" t="str">
            <v>01958</v>
          </cell>
        </row>
        <row r="37734">
          <cell r="A37734" t="str">
            <v>01997</v>
          </cell>
        </row>
        <row r="37736">
          <cell r="A37736" t="str">
            <v>01999</v>
          </cell>
        </row>
        <row r="37738">
          <cell r="A37738" t="str">
            <v>06.001.0102-A</v>
          </cell>
        </row>
        <row r="37744">
          <cell r="A37744" t="str">
            <v>20022</v>
          </cell>
        </row>
        <row r="37746">
          <cell r="A37746" t="str">
            <v>20132</v>
          </cell>
        </row>
        <row r="37748">
          <cell r="A37748" t="str">
            <v>20150</v>
          </cell>
        </row>
        <row r="37750">
          <cell r="A37750" t="str">
            <v>30164</v>
          </cell>
        </row>
        <row r="37751">
          <cell r="A37751" t="str">
            <v>06.001.0103-0</v>
          </cell>
        </row>
        <row r="37757">
          <cell r="A37757" t="str">
            <v>01607</v>
          </cell>
        </row>
        <row r="37758">
          <cell r="A37758" t="str">
            <v>01958</v>
          </cell>
        </row>
        <row r="37760">
          <cell r="A37760" t="str">
            <v>01997</v>
          </cell>
        </row>
        <row r="37762">
          <cell r="A37762" t="str">
            <v>01999</v>
          </cell>
        </row>
        <row r="37764">
          <cell r="A37764" t="str">
            <v>06.001.0103-A</v>
          </cell>
        </row>
        <row r="37770">
          <cell r="A37770" t="str">
            <v>20022</v>
          </cell>
        </row>
        <row r="37772">
          <cell r="A37772" t="str">
            <v>20132</v>
          </cell>
        </row>
        <row r="37774">
          <cell r="A37774" t="str">
            <v>20150</v>
          </cell>
        </row>
        <row r="37776">
          <cell r="A37776" t="str">
            <v>30164</v>
          </cell>
        </row>
        <row r="37777">
          <cell r="A37777" t="str">
            <v>06.001.0105-0</v>
          </cell>
        </row>
        <row r="37783">
          <cell r="A37783" t="str">
            <v>01607</v>
          </cell>
        </row>
        <row r="37784">
          <cell r="A37784" t="str">
            <v>01958</v>
          </cell>
        </row>
        <row r="37786">
          <cell r="A37786" t="str">
            <v>01997</v>
          </cell>
        </row>
        <row r="37788">
          <cell r="A37788" t="str">
            <v>01999</v>
          </cell>
        </row>
        <row r="37790">
          <cell r="A37790" t="str">
            <v>06.001.0105-A</v>
          </cell>
        </row>
        <row r="37796">
          <cell r="A37796" t="str">
            <v>20022</v>
          </cell>
        </row>
        <row r="37798">
          <cell r="A37798" t="str">
            <v>20132</v>
          </cell>
        </row>
        <row r="37800">
          <cell r="A37800" t="str">
            <v>20150</v>
          </cell>
        </row>
        <row r="37802">
          <cell r="A37802" t="str">
            <v>30164</v>
          </cell>
        </row>
        <row r="37803">
          <cell r="A37803" t="str">
            <v>06.001.0106-0</v>
          </cell>
        </row>
        <row r="37809">
          <cell r="A37809" t="str">
            <v>01607</v>
          </cell>
        </row>
        <row r="37810">
          <cell r="A37810" t="str">
            <v>01958</v>
          </cell>
        </row>
        <row r="37812">
          <cell r="A37812" t="str">
            <v>01997</v>
          </cell>
        </row>
        <row r="37814">
          <cell r="A37814" t="str">
            <v>01999</v>
          </cell>
        </row>
        <row r="37816">
          <cell r="A37816" t="str">
            <v>06.001.0106-A</v>
          </cell>
        </row>
        <row r="37822">
          <cell r="A37822" t="str">
            <v>20022</v>
          </cell>
        </row>
        <row r="37824">
          <cell r="A37824" t="str">
            <v>20132</v>
          </cell>
        </row>
        <row r="37826">
          <cell r="A37826" t="str">
            <v>20150</v>
          </cell>
        </row>
        <row r="37828">
          <cell r="A37828" t="str">
            <v>30164</v>
          </cell>
        </row>
        <row r="37829">
          <cell r="A37829" t="str">
            <v>06.001.0110-0</v>
          </cell>
        </row>
        <row r="37834">
          <cell r="A37834" t="str">
            <v>01958</v>
          </cell>
        </row>
        <row r="37836">
          <cell r="A37836" t="str">
            <v>01997</v>
          </cell>
        </row>
        <row r="37838">
          <cell r="A37838" t="str">
            <v>01999</v>
          </cell>
        </row>
        <row r="37840">
          <cell r="A37840" t="str">
            <v>06.001.0110-A</v>
          </cell>
        </row>
        <row r="37845">
          <cell r="A37845" t="str">
            <v>20022</v>
          </cell>
        </row>
        <row r="37847">
          <cell r="A37847" t="str">
            <v>20132</v>
          </cell>
        </row>
        <row r="37849">
          <cell r="A37849" t="str">
            <v>20150</v>
          </cell>
        </row>
        <row r="37851">
          <cell r="A37851" t="str">
            <v>06.001.0115-0</v>
          </cell>
        </row>
        <row r="37856">
          <cell r="A37856" t="str">
            <v>01958</v>
          </cell>
        </row>
        <row r="37858">
          <cell r="A37858" t="str">
            <v>01997</v>
          </cell>
        </row>
        <row r="37860">
          <cell r="A37860" t="str">
            <v>01999</v>
          </cell>
        </row>
        <row r="37862">
          <cell r="A37862" t="str">
            <v>06.001.0115-A</v>
          </cell>
        </row>
        <row r="37867">
          <cell r="A37867" t="str">
            <v>20022</v>
          </cell>
        </row>
        <row r="37869">
          <cell r="A37869" t="str">
            <v>20132</v>
          </cell>
        </row>
        <row r="37871">
          <cell r="A37871" t="str">
            <v>20150</v>
          </cell>
        </row>
        <row r="37873">
          <cell r="A37873" t="str">
            <v>06.001.0120-0</v>
          </cell>
        </row>
        <row r="37878">
          <cell r="A37878" t="str">
            <v>01958</v>
          </cell>
        </row>
        <row r="37880">
          <cell r="A37880" t="str">
            <v>01997</v>
          </cell>
        </row>
        <row r="37882">
          <cell r="A37882" t="str">
            <v>01999</v>
          </cell>
        </row>
        <row r="37884">
          <cell r="A37884" t="str">
            <v>06.001.0120-A</v>
          </cell>
        </row>
        <row r="37889">
          <cell r="A37889" t="str">
            <v>20022</v>
          </cell>
        </row>
        <row r="37891">
          <cell r="A37891" t="str">
            <v>20132</v>
          </cell>
        </row>
        <row r="37893">
          <cell r="A37893" t="str">
            <v>20150</v>
          </cell>
        </row>
        <row r="37895">
          <cell r="A37895" t="str">
            <v>06.001.0125-0</v>
          </cell>
        </row>
        <row r="37900">
          <cell r="A37900" t="str">
            <v>01958</v>
          </cell>
        </row>
        <row r="37902">
          <cell r="A37902" t="str">
            <v>01997</v>
          </cell>
        </row>
        <row r="37904">
          <cell r="A37904" t="str">
            <v>01999</v>
          </cell>
        </row>
        <row r="37906">
          <cell r="A37906" t="str">
            <v>06.001.0125-A</v>
          </cell>
        </row>
        <row r="37911">
          <cell r="A37911" t="str">
            <v>20022</v>
          </cell>
        </row>
        <row r="37913">
          <cell r="A37913" t="str">
            <v>20132</v>
          </cell>
        </row>
        <row r="37915">
          <cell r="A37915" t="str">
            <v>20150</v>
          </cell>
        </row>
        <row r="37917">
          <cell r="A37917" t="str">
            <v>06.001.0130-0</v>
          </cell>
        </row>
        <row r="37922">
          <cell r="A37922" t="str">
            <v>01958</v>
          </cell>
        </row>
        <row r="37924">
          <cell r="A37924" t="str">
            <v>01997</v>
          </cell>
        </row>
        <row r="37926">
          <cell r="A37926" t="str">
            <v>01999</v>
          </cell>
        </row>
        <row r="37928">
          <cell r="A37928" t="str">
            <v>06.001.0130-A</v>
          </cell>
        </row>
        <row r="37933">
          <cell r="A37933" t="str">
            <v>20022</v>
          </cell>
        </row>
        <row r="37935">
          <cell r="A37935" t="str">
            <v>20132</v>
          </cell>
        </row>
        <row r="37937">
          <cell r="A37937" t="str">
            <v>20150</v>
          </cell>
        </row>
        <row r="37939">
          <cell r="A37939" t="str">
            <v>06.001.0151-0</v>
          </cell>
        </row>
        <row r="37941">
          <cell r="A37941" t="str">
            <v>01607</v>
          </cell>
        </row>
        <row r="37942">
          <cell r="A37942" t="str">
            <v>01958</v>
          </cell>
        </row>
        <row r="37944">
          <cell r="A37944" t="str">
            <v>01997</v>
          </cell>
        </row>
        <row r="37946">
          <cell r="A37946" t="str">
            <v>01999</v>
          </cell>
        </row>
        <row r="37948">
          <cell r="A37948" t="str">
            <v>06.001.0151-A</v>
          </cell>
        </row>
        <row r="37950">
          <cell r="A37950" t="str">
            <v>20022</v>
          </cell>
        </row>
        <row r="37952">
          <cell r="A37952" t="str">
            <v>20132</v>
          </cell>
        </row>
        <row r="37954">
          <cell r="A37954" t="str">
            <v>20150</v>
          </cell>
        </row>
        <row r="37956">
          <cell r="A37956" t="str">
            <v>30164</v>
          </cell>
        </row>
        <row r="37957">
          <cell r="A37957" t="str">
            <v>06.001.0152-0</v>
          </cell>
        </row>
        <row r="37959">
          <cell r="A37959" t="str">
            <v>01607</v>
          </cell>
        </row>
        <row r="37960">
          <cell r="A37960" t="str">
            <v>01958</v>
          </cell>
        </row>
        <row r="37962">
          <cell r="A37962" t="str">
            <v>01997</v>
          </cell>
        </row>
        <row r="37964">
          <cell r="A37964" t="str">
            <v>01999</v>
          </cell>
        </row>
        <row r="37966">
          <cell r="A37966" t="str">
            <v>06.001.0152-A</v>
          </cell>
        </row>
        <row r="37968">
          <cell r="A37968" t="str">
            <v>20022</v>
          </cell>
        </row>
        <row r="37970">
          <cell r="A37970" t="str">
            <v>20132</v>
          </cell>
        </row>
        <row r="37972">
          <cell r="A37972" t="str">
            <v>20150</v>
          </cell>
        </row>
        <row r="37974">
          <cell r="A37974" t="str">
            <v>30164</v>
          </cell>
        </row>
        <row r="37975">
          <cell r="A37975" t="str">
            <v>06.001.0153-0</v>
          </cell>
        </row>
        <row r="37977">
          <cell r="A37977" t="str">
            <v>01607</v>
          </cell>
        </row>
        <row r="37978">
          <cell r="A37978" t="str">
            <v>01958</v>
          </cell>
        </row>
        <row r="37980">
          <cell r="A37980" t="str">
            <v>01997</v>
          </cell>
        </row>
        <row r="37982">
          <cell r="A37982" t="str">
            <v>01999</v>
          </cell>
        </row>
        <row r="37984">
          <cell r="A37984" t="str">
            <v>06.001.0153-A</v>
          </cell>
        </row>
        <row r="37986">
          <cell r="A37986" t="str">
            <v>20022</v>
          </cell>
        </row>
        <row r="37988">
          <cell r="A37988" t="str">
            <v>20132</v>
          </cell>
        </row>
        <row r="37990">
          <cell r="A37990" t="str">
            <v>20150</v>
          </cell>
        </row>
        <row r="37992">
          <cell r="A37992" t="str">
            <v>30164</v>
          </cell>
        </row>
        <row r="37993">
          <cell r="A37993" t="str">
            <v>06.001.0155-0</v>
          </cell>
        </row>
        <row r="37995">
          <cell r="A37995" t="str">
            <v>01607</v>
          </cell>
        </row>
        <row r="37996">
          <cell r="A37996" t="str">
            <v>01958</v>
          </cell>
        </row>
        <row r="37998">
          <cell r="A37998" t="str">
            <v>01997</v>
          </cell>
        </row>
        <row r="38000">
          <cell r="A38000" t="str">
            <v>01999</v>
          </cell>
        </row>
        <row r="38002">
          <cell r="A38002" t="str">
            <v>06.001.0155-A</v>
          </cell>
        </row>
        <row r="38004">
          <cell r="A38004" t="str">
            <v>20022</v>
          </cell>
        </row>
        <row r="38006">
          <cell r="A38006" t="str">
            <v>20132</v>
          </cell>
        </row>
        <row r="38008">
          <cell r="A38008" t="str">
            <v>20150</v>
          </cell>
        </row>
        <row r="38010">
          <cell r="A38010" t="str">
            <v>30164</v>
          </cell>
        </row>
        <row r="38011">
          <cell r="A38011" t="str">
            <v>06.001.0161-0</v>
          </cell>
        </row>
        <row r="38013">
          <cell r="A38013" t="str">
            <v>01607</v>
          </cell>
        </row>
        <row r="38014">
          <cell r="A38014" t="str">
            <v>01958</v>
          </cell>
        </row>
        <row r="38016">
          <cell r="A38016" t="str">
            <v>01997</v>
          </cell>
        </row>
        <row r="38018">
          <cell r="A38018" t="str">
            <v>01999</v>
          </cell>
        </row>
        <row r="38020">
          <cell r="A38020" t="str">
            <v>06.001.0161-A</v>
          </cell>
        </row>
        <row r="38022">
          <cell r="A38022" t="str">
            <v>20022</v>
          </cell>
        </row>
        <row r="38024">
          <cell r="A38024" t="str">
            <v>20132</v>
          </cell>
        </row>
        <row r="38026">
          <cell r="A38026" t="str">
            <v>20150</v>
          </cell>
        </row>
        <row r="38028">
          <cell r="A38028" t="str">
            <v>30164</v>
          </cell>
        </row>
        <row r="38029">
          <cell r="A38029" t="str">
            <v>06.001.0162-0</v>
          </cell>
        </row>
        <row r="38031">
          <cell r="A38031" t="str">
            <v>01607</v>
          </cell>
        </row>
        <row r="38032">
          <cell r="A38032" t="str">
            <v>01958</v>
          </cell>
        </row>
        <row r="38034">
          <cell r="A38034" t="str">
            <v>01997</v>
          </cell>
        </row>
        <row r="38036">
          <cell r="A38036" t="str">
            <v>01999</v>
          </cell>
        </row>
        <row r="38038">
          <cell r="A38038" t="str">
            <v>06.001.0162-A</v>
          </cell>
        </row>
        <row r="38040">
          <cell r="A38040" t="str">
            <v>20022</v>
          </cell>
        </row>
        <row r="38042">
          <cell r="A38042" t="str">
            <v>20132</v>
          </cell>
        </row>
        <row r="38044">
          <cell r="A38044" t="str">
            <v>20150</v>
          </cell>
        </row>
        <row r="38046">
          <cell r="A38046" t="str">
            <v>30164</v>
          </cell>
        </row>
        <row r="38047">
          <cell r="A38047" t="str">
            <v>06.001.0163-0</v>
          </cell>
        </row>
        <row r="38049">
          <cell r="A38049" t="str">
            <v>01607</v>
          </cell>
        </row>
        <row r="38050">
          <cell r="A38050" t="str">
            <v>01958</v>
          </cell>
        </row>
        <row r="38052">
          <cell r="A38052" t="str">
            <v>01997</v>
          </cell>
        </row>
        <row r="38054">
          <cell r="A38054" t="str">
            <v>01999</v>
          </cell>
        </row>
        <row r="38056">
          <cell r="A38056" t="str">
            <v>06.001.0163-A</v>
          </cell>
        </row>
        <row r="38058">
          <cell r="A38058" t="str">
            <v>20022</v>
          </cell>
        </row>
        <row r="38060">
          <cell r="A38060" t="str">
            <v>20132</v>
          </cell>
        </row>
        <row r="38062">
          <cell r="A38062" t="str">
            <v>20150</v>
          </cell>
        </row>
        <row r="38064">
          <cell r="A38064" t="str">
            <v>30164</v>
          </cell>
        </row>
        <row r="38065">
          <cell r="A38065" t="str">
            <v>06.001.0165-0</v>
          </cell>
        </row>
        <row r="38067">
          <cell r="A38067" t="str">
            <v>01607</v>
          </cell>
        </row>
        <row r="38068">
          <cell r="A38068" t="str">
            <v>01958</v>
          </cell>
        </row>
        <row r="38070">
          <cell r="A38070" t="str">
            <v>01997</v>
          </cell>
        </row>
        <row r="38072">
          <cell r="A38072" t="str">
            <v>01999</v>
          </cell>
        </row>
        <row r="38074">
          <cell r="A38074" t="str">
            <v>06.001.0165-A</v>
          </cell>
        </row>
        <row r="38076">
          <cell r="A38076" t="str">
            <v>20022</v>
          </cell>
        </row>
        <row r="38078">
          <cell r="A38078" t="str">
            <v>20132</v>
          </cell>
        </row>
        <row r="38080">
          <cell r="A38080" t="str">
            <v>20150</v>
          </cell>
        </row>
        <row r="38082">
          <cell r="A38082" t="str">
            <v>30164</v>
          </cell>
        </row>
        <row r="38083">
          <cell r="A38083" t="str">
            <v>06.001.0170-0</v>
          </cell>
        </row>
        <row r="38085">
          <cell r="A38085" t="str">
            <v>01607</v>
          </cell>
        </row>
        <row r="38086">
          <cell r="A38086" t="str">
            <v>01958</v>
          </cell>
        </row>
        <row r="38088">
          <cell r="A38088" t="str">
            <v>01997</v>
          </cell>
        </row>
        <row r="38090">
          <cell r="A38090" t="str">
            <v>01999</v>
          </cell>
        </row>
        <row r="38092">
          <cell r="A38092" t="str">
            <v>06.001.0170-A</v>
          </cell>
        </row>
        <row r="38094">
          <cell r="A38094" t="str">
            <v>20022</v>
          </cell>
        </row>
        <row r="38096">
          <cell r="A38096" t="str">
            <v>20132</v>
          </cell>
        </row>
        <row r="38098">
          <cell r="A38098" t="str">
            <v>20150</v>
          </cell>
        </row>
        <row r="38100">
          <cell r="A38100" t="str">
            <v>30164</v>
          </cell>
        </row>
        <row r="38101">
          <cell r="A38101" t="str">
            <v>06.001.0171-0</v>
          </cell>
        </row>
        <row r="38103">
          <cell r="A38103" t="str">
            <v>01607</v>
          </cell>
        </row>
        <row r="38104">
          <cell r="A38104" t="str">
            <v>01958</v>
          </cell>
        </row>
        <row r="38106">
          <cell r="A38106" t="str">
            <v>01997</v>
          </cell>
        </row>
        <row r="38108">
          <cell r="A38108" t="str">
            <v>01999</v>
          </cell>
        </row>
        <row r="38110">
          <cell r="A38110" t="str">
            <v>06.001.0171-A</v>
          </cell>
        </row>
        <row r="38112">
          <cell r="A38112" t="str">
            <v>20022</v>
          </cell>
        </row>
        <row r="38114">
          <cell r="A38114" t="str">
            <v>20132</v>
          </cell>
        </row>
        <row r="38116">
          <cell r="A38116" t="str">
            <v>20150</v>
          </cell>
        </row>
        <row r="38118">
          <cell r="A38118" t="str">
            <v>30164</v>
          </cell>
        </row>
        <row r="38119">
          <cell r="A38119" t="str">
            <v>06.001.0172-0</v>
          </cell>
        </row>
        <row r="38121">
          <cell r="A38121" t="str">
            <v>01607</v>
          </cell>
        </row>
        <row r="38122">
          <cell r="A38122" t="str">
            <v>01958</v>
          </cell>
        </row>
        <row r="38124">
          <cell r="A38124" t="str">
            <v>01997</v>
          </cell>
        </row>
        <row r="38126">
          <cell r="A38126" t="str">
            <v>01999</v>
          </cell>
        </row>
        <row r="38128">
          <cell r="A38128" t="str">
            <v>06.001.0172-A</v>
          </cell>
        </row>
        <row r="38130">
          <cell r="A38130" t="str">
            <v>20022</v>
          </cell>
        </row>
        <row r="38132">
          <cell r="A38132" t="str">
            <v>20132</v>
          </cell>
        </row>
        <row r="38134">
          <cell r="A38134" t="str">
            <v>20150</v>
          </cell>
        </row>
        <row r="38136">
          <cell r="A38136" t="str">
            <v>30164</v>
          </cell>
        </row>
        <row r="38137">
          <cell r="A38137" t="str">
            <v>06.001.0173-0</v>
          </cell>
        </row>
        <row r="38139">
          <cell r="A38139" t="str">
            <v>01607</v>
          </cell>
        </row>
        <row r="38140">
          <cell r="A38140" t="str">
            <v>01958</v>
          </cell>
        </row>
        <row r="38142">
          <cell r="A38142" t="str">
            <v>01997</v>
          </cell>
        </row>
        <row r="38144">
          <cell r="A38144" t="str">
            <v>01999</v>
          </cell>
        </row>
        <row r="38146">
          <cell r="A38146" t="str">
            <v>06.001.0173-A</v>
          </cell>
        </row>
        <row r="38148">
          <cell r="A38148" t="str">
            <v>20022</v>
          </cell>
        </row>
        <row r="38150">
          <cell r="A38150" t="str">
            <v>20132</v>
          </cell>
        </row>
        <row r="38152">
          <cell r="A38152" t="str">
            <v>20150</v>
          </cell>
        </row>
        <row r="38154">
          <cell r="A38154" t="str">
            <v>30164</v>
          </cell>
        </row>
        <row r="38155">
          <cell r="A38155" t="str">
            <v>06.001.0174-0</v>
          </cell>
        </row>
        <row r="38157">
          <cell r="A38157" t="str">
            <v>01607</v>
          </cell>
        </row>
        <row r="38158">
          <cell r="A38158" t="str">
            <v>01958</v>
          </cell>
        </row>
        <row r="38160">
          <cell r="A38160" t="str">
            <v>01997</v>
          </cell>
        </row>
        <row r="38162">
          <cell r="A38162" t="str">
            <v>01999</v>
          </cell>
        </row>
        <row r="38164">
          <cell r="A38164" t="str">
            <v>06.001.0174-A</v>
          </cell>
        </row>
        <row r="38166">
          <cell r="A38166" t="str">
            <v>20022</v>
          </cell>
        </row>
        <row r="38168">
          <cell r="A38168" t="str">
            <v>20132</v>
          </cell>
        </row>
        <row r="38170">
          <cell r="A38170" t="str">
            <v>20150</v>
          </cell>
        </row>
        <row r="38172">
          <cell r="A38172" t="str">
            <v>30164</v>
          </cell>
        </row>
        <row r="38173">
          <cell r="A38173" t="str">
            <v>06.001.0180-0</v>
          </cell>
        </row>
        <row r="38177">
          <cell r="A38177" t="str">
            <v>01958</v>
          </cell>
        </row>
        <row r="38179">
          <cell r="A38179" t="str">
            <v>01997</v>
          </cell>
        </row>
        <row r="38181">
          <cell r="A38181" t="str">
            <v>01999</v>
          </cell>
        </row>
        <row r="38183">
          <cell r="A38183" t="str">
            <v>06.001.0180-A</v>
          </cell>
        </row>
        <row r="38187">
          <cell r="A38187" t="str">
            <v>20022</v>
          </cell>
        </row>
        <row r="38189">
          <cell r="A38189" t="str">
            <v>20132</v>
          </cell>
        </row>
        <row r="38191">
          <cell r="A38191" t="str">
            <v>20150</v>
          </cell>
        </row>
        <row r="38193">
          <cell r="A38193" t="str">
            <v>06.001.0183-0</v>
          </cell>
        </row>
        <row r="38197">
          <cell r="A38197" t="str">
            <v>01958</v>
          </cell>
        </row>
        <row r="38199">
          <cell r="A38199" t="str">
            <v>01997</v>
          </cell>
        </row>
        <row r="38201">
          <cell r="A38201" t="str">
            <v>01999</v>
          </cell>
        </row>
        <row r="38203">
          <cell r="A38203" t="str">
            <v>06.001.0183-A</v>
          </cell>
        </row>
        <row r="38207">
          <cell r="A38207" t="str">
            <v>20022</v>
          </cell>
        </row>
        <row r="38209">
          <cell r="A38209" t="str">
            <v>20132</v>
          </cell>
        </row>
        <row r="38211">
          <cell r="A38211" t="str">
            <v>20150</v>
          </cell>
        </row>
        <row r="38213">
          <cell r="A38213" t="str">
            <v>06.001.0184-0</v>
          </cell>
        </row>
        <row r="38217">
          <cell r="A38217" t="str">
            <v>01958</v>
          </cell>
        </row>
        <row r="38219">
          <cell r="A38219" t="str">
            <v>01997</v>
          </cell>
        </row>
        <row r="38221">
          <cell r="A38221" t="str">
            <v>01999</v>
          </cell>
        </row>
        <row r="38223">
          <cell r="A38223" t="str">
            <v>06.001.0184-A</v>
          </cell>
        </row>
        <row r="38227">
          <cell r="A38227" t="str">
            <v>20022</v>
          </cell>
        </row>
        <row r="38229">
          <cell r="A38229" t="str">
            <v>20132</v>
          </cell>
        </row>
        <row r="38231">
          <cell r="A38231" t="str">
            <v>20150</v>
          </cell>
        </row>
        <row r="38233">
          <cell r="A38233" t="str">
            <v>06.001.0185-0</v>
          </cell>
        </row>
        <row r="38237">
          <cell r="A38237" t="str">
            <v>01958</v>
          </cell>
        </row>
        <row r="38239">
          <cell r="A38239" t="str">
            <v>01997</v>
          </cell>
        </row>
        <row r="38241">
          <cell r="A38241" t="str">
            <v>01999</v>
          </cell>
        </row>
        <row r="38243">
          <cell r="A38243" t="str">
            <v>06.001.0185-A</v>
          </cell>
        </row>
        <row r="38247">
          <cell r="A38247" t="str">
            <v>20022</v>
          </cell>
        </row>
        <row r="38249">
          <cell r="A38249" t="str">
            <v>20132</v>
          </cell>
        </row>
        <row r="38251">
          <cell r="A38251" t="str">
            <v>20150</v>
          </cell>
        </row>
        <row r="38253">
          <cell r="A38253" t="str">
            <v>06.001.0187-0</v>
          </cell>
        </row>
        <row r="38257">
          <cell r="A38257" t="str">
            <v>01958</v>
          </cell>
        </row>
        <row r="38259">
          <cell r="A38259" t="str">
            <v>01997</v>
          </cell>
        </row>
        <row r="38261">
          <cell r="A38261" t="str">
            <v>01999</v>
          </cell>
        </row>
        <row r="38263">
          <cell r="A38263" t="str">
            <v>06.001.0187-A</v>
          </cell>
        </row>
        <row r="38267">
          <cell r="A38267" t="str">
            <v>20022</v>
          </cell>
        </row>
        <row r="38269">
          <cell r="A38269" t="str">
            <v>20132</v>
          </cell>
        </row>
        <row r="38271">
          <cell r="A38271" t="str">
            <v>20150</v>
          </cell>
        </row>
        <row r="38273">
          <cell r="A38273" t="str">
            <v>06.001.0188-0</v>
          </cell>
        </row>
        <row r="38277">
          <cell r="A38277" t="str">
            <v>01958</v>
          </cell>
        </row>
        <row r="38279">
          <cell r="A38279" t="str">
            <v>01997</v>
          </cell>
        </row>
        <row r="38281">
          <cell r="A38281" t="str">
            <v>01999</v>
          </cell>
        </row>
        <row r="38283">
          <cell r="A38283" t="str">
            <v>06.001.0188-A</v>
          </cell>
        </row>
        <row r="38287">
          <cell r="A38287" t="str">
            <v>20022</v>
          </cell>
        </row>
        <row r="38289">
          <cell r="A38289" t="str">
            <v>20132</v>
          </cell>
        </row>
        <row r="38291">
          <cell r="A38291" t="str">
            <v>20150</v>
          </cell>
        </row>
        <row r="38293">
          <cell r="A38293" t="str">
            <v>06.001.0189-0</v>
          </cell>
        </row>
        <row r="38297">
          <cell r="A38297" t="str">
            <v>01958</v>
          </cell>
        </row>
        <row r="38299">
          <cell r="A38299" t="str">
            <v>01997</v>
          </cell>
        </row>
        <row r="38301">
          <cell r="A38301" t="str">
            <v>01999</v>
          </cell>
        </row>
        <row r="38303">
          <cell r="A38303" t="str">
            <v>06.001.0189-A</v>
          </cell>
        </row>
        <row r="38307">
          <cell r="A38307" t="str">
            <v>20022</v>
          </cell>
        </row>
        <row r="38309">
          <cell r="A38309" t="str">
            <v>20132</v>
          </cell>
        </row>
        <row r="38311">
          <cell r="A38311" t="str">
            <v>20150</v>
          </cell>
        </row>
        <row r="38313">
          <cell r="A38313" t="str">
            <v>06.001.0190-0</v>
          </cell>
        </row>
        <row r="38317">
          <cell r="A38317" t="str">
            <v>01958</v>
          </cell>
        </row>
        <row r="38319">
          <cell r="A38319" t="str">
            <v>01997</v>
          </cell>
        </row>
        <row r="38321">
          <cell r="A38321" t="str">
            <v>01999</v>
          </cell>
        </row>
        <row r="38323">
          <cell r="A38323" t="str">
            <v>06.001.0190-A</v>
          </cell>
        </row>
        <row r="38327">
          <cell r="A38327" t="str">
            <v>20022</v>
          </cell>
        </row>
        <row r="38329">
          <cell r="A38329" t="str">
            <v>20132</v>
          </cell>
        </row>
        <row r="38331">
          <cell r="A38331" t="str">
            <v>20150</v>
          </cell>
        </row>
        <row r="38333">
          <cell r="A38333" t="str">
            <v>06.001.0192-0</v>
          </cell>
        </row>
        <row r="38337">
          <cell r="A38337" t="str">
            <v>01958</v>
          </cell>
        </row>
        <row r="38339">
          <cell r="A38339" t="str">
            <v>01997</v>
          </cell>
        </row>
        <row r="38341">
          <cell r="A38341" t="str">
            <v>01999</v>
          </cell>
        </row>
        <row r="38343">
          <cell r="A38343" t="str">
            <v>06.001.0192-A</v>
          </cell>
        </row>
        <row r="38347">
          <cell r="A38347" t="str">
            <v>20022</v>
          </cell>
        </row>
        <row r="38349">
          <cell r="A38349" t="str">
            <v>20132</v>
          </cell>
        </row>
        <row r="38351">
          <cell r="A38351" t="str">
            <v>20150</v>
          </cell>
        </row>
        <row r="38353">
          <cell r="A38353" t="str">
            <v>06.001.0193-0</v>
          </cell>
        </row>
        <row r="38357">
          <cell r="A38357" t="str">
            <v>01958</v>
          </cell>
        </row>
        <row r="38359">
          <cell r="A38359" t="str">
            <v>01997</v>
          </cell>
        </row>
        <row r="38361">
          <cell r="A38361" t="str">
            <v>01999</v>
          </cell>
        </row>
        <row r="38363">
          <cell r="A38363" t="str">
            <v>06.001.0193-A</v>
          </cell>
        </row>
        <row r="38367">
          <cell r="A38367" t="str">
            <v>20022</v>
          </cell>
        </row>
        <row r="38369">
          <cell r="A38369" t="str">
            <v>20132</v>
          </cell>
        </row>
        <row r="38371">
          <cell r="A38371" t="str">
            <v>20150</v>
          </cell>
        </row>
        <row r="38373">
          <cell r="A38373" t="str">
            <v>06.001.0195-0</v>
          </cell>
        </row>
        <row r="38377">
          <cell r="A38377" t="str">
            <v>01958</v>
          </cell>
        </row>
        <row r="38379">
          <cell r="A38379" t="str">
            <v>01997</v>
          </cell>
        </row>
        <row r="38381">
          <cell r="A38381" t="str">
            <v>01999</v>
          </cell>
        </row>
        <row r="38383">
          <cell r="A38383" t="str">
            <v>06.001.0195-A</v>
          </cell>
        </row>
        <row r="38387">
          <cell r="A38387" t="str">
            <v>20022</v>
          </cell>
        </row>
        <row r="38389">
          <cell r="A38389" t="str">
            <v>20132</v>
          </cell>
        </row>
        <row r="38391">
          <cell r="A38391" t="str">
            <v>20150</v>
          </cell>
        </row>
        <row r="38393">
          <cell r="A38393" t="str">
            <v>06.001.0198-0</v>
          </cell>
        </row>
        <row r="38397">
          <cell r="A38397" t="str">
            <v>01958</v>
          </cell>
        </row>
        <row r="38399">
          <cell r="A38399" t="str">
            <v>01997</v>
          </cell>
        </row>
        <row r="38401">
          <cell r="A38401" t="str">
            <v>01999</v>
          </cell>
        </row>
        <row r="38403">
          <cell r="A38403" t="str">
            <v>06.001.0198-A</v>
          </cell>
        </row>
        <row r="38407">
          <cell r="A38407" t="str">
            <v>20022</v>
          </cell>
        </row>
        <row r="38409">
          <cell r="A38409" t="str">
            <v>20132</v>
          </cell>
        </row>
        <row r="38411">
          <cell r="A38411" t="str">
            <v>20150</v>
          </cell>
        </row>
        <row r="38413">
          <cell r="A38413" t="str">
            <v>06.001.0200-0</v>
          </cell>
        </row>
        <row r="38417">
          <cell r="A38417" t="str">
            <v>01958</v>
          </cell>
        </row>
        <row r="38419">
          <cell r="A38419" t="str">
            <v>01997</v>
          </cell>
        </row>
        <row r="38421">
          <cell r="A38421" t="str">
            <v>01999</v>
          </cell>
        </row>
        <row r="38423">
          <cell r="A38423" t="str">
            <v>06.001.0200-A</v>
          </cell>
        </row>
        <row r="38427">
          <cell r="A38427" t="str">
            <v>20022</v>
          </cell>
        </row>
        <row r="38429">
          <cell r="A38429" t="str">
            <v>20132</v>
          </cell>
        </row>
        <row r="38431">
          <cell r="A38431" t="str">
            <v>20150</v>
          </cell>
        </row>
        <row r="38433">
          <cell r="A38433" t="str">
            <v>06.001.0205-0</v>
          </cell>
        </row>
        <row r="38437">
          <cell r="A38437" t="str">
            <v>01958</v>
          </cell>
        </row>
        <row r="38439">
          <cell r="A38439" t="str">
            <v>01997</v>
          </cell>
        </row>
        <row r="38441">
          <cell r="A38441" t="str">
            <v>01999</v>
          </cell>
        </row>
        <row r="38443">
          <cell r="A38443" t="str">
            <v>06.001.0205-A</v>
          </cell>
        </row>
        <row r="38447">
          <cell r="A38447" t="str">
            <v>20022</v>
          </cell>
        </row>
        <row r="38449">
          <cell r="A38449" t="str">
            <v>20132</v>
          </cell>
        </row>
        <row r="38451">
          <cell r="A38451" t="str">
            <v>20150</v>
          </cell>
        </row>
        <row r="38453">
          <cell r="A38453" t="str">
            <v>06.001.0210-0</v>
          </cell>
        </row>
        <row r="38457">
          <cell r="A38457" t="str">
            <v>01958</v>
          </cell>
        </row>
        <row r="38459">
          <cell r="A38459" t="str">
            <v>01997</v>
          </cell>
        </row>
        <row r="38461">
          <cell r="A38461" t="str">
            <v>01999</v>
          </cell>
        </row>
        <row r="38463">
          <cell r="A38463" t="str">
            <v>06.001.0210-A</v>
          </cell>
        </row>
        <row r="38467">
          <cell r="A38467" t="str">
            <v>20022</v>
          </cell>
        </row>
        <row r="38469">
          <cell r="A38469" t="str">
            <v>20132</v>
          </cell>
        </row>
        <row r="38471">
          <cell r="A38471" t="str">
            <v>20150</v>
          </cell>
        </row>
        <row r="38473">
          <cell r="A38473" t="str">
            <v>06.001.0242-0</v>
          </cell>
        </row>
        <row r="38477">
          <cell r="A38477" t="str">
            <v>01792</v>
          </cell>
        </row>
        <row r="38478">
          <cell r="A38478" t="str">
            <v>01958</v>
          </cell>
        </row>
        <row r="38480">
          <cell r="A38480" t="str">
            <v>01997</v>
          </cell>
        </row>
        <row r="38482">
          <cell r="A38482" t="str">
            <v>01999</v>
          </cell>
        </row>
        <row r="38484">
          <cell r="A38484" t="str">
            <v>06.001.0242-A</v>
          </cell>
        </row>
        <row r="38488">
          <cell r="A38488" t="str">
            <v>20022</v>
          </cell>
        </row>
        <row r="38490">
          <cell r="A38490" t="str">
            <v>20132</v>
          </cell>
        </row>
        <row r="38492">
          <cell r="A38492" t="str">
            <v>20150</v>
          </cell>
        </row>
        <row r="38494">
          <cell r="A38494" t="str">
            <v>30031</v>
          </cell>
        </row>
        <row r="38495">
          <cell r="A38495" t="str">
            <v>06.001.0243-0</v>
          </cell>
        </row>
        <row r="38499">
          <cell r="A38499" t="str">
            <v>01792</v>
          </cell>
        </row>
        <row r="38500">
          <cell r="A38500" t="str">
            <v>01958</v>
          </cell>
        </row>
        <row r="38502">
          <cell r="A38502" t="str">
            <v>01997</v>
          </cell>
        </row>
        <row r="38504">
          <cell r="A38504" t="str">
            <v>01999</v>
          </cell>
        </row>
        <row r="38506">
          <cell r="A38506" t="str">
            <v>06.001.0243-A</v>
          </cell>
        </row>
        <row r="38510">
          <cell r="A38510" t="str">
            <v>20022</v>
          </cell>
        </row>
        <row r="38512">
          <cell r="A38512" t="str">
            <v>20132</v>
          </cell>
        </row>
        <row r="38514">
          <cell r="A38514" t="str">
            <v>20150</v>
          </cell>
        </row>
        <row r="38516">
          <cell r="A38516" t="str">
            <v>30031</v>
          </cell>
        </row>
        <row r="38517">
          <cell r="A38517" t="str">
            <v>06.001.0244-0</v>
          </cell>
        </row>
        <row r="38521">
          <cell r="A38521" t="str">
            <v>01792</v>
          </cell>
        </row>
        <row r="38522">
          <cell r="A38522" t="str">
            <v>01958</v>
          </cell>
        </row>
        <row r="38524">
          <cell r="A38524" t="str">
            <v>01997</v>
          </cell>
        </row>
        <row r="38526">
          <cell r="A38526" t="str">
            <v>01999</v>
          </cell>
        </row>
        <row r="38528">
          <cell r="A38528" t="str">
            <v>06.001.0244-A</v>
          </cell>
        </row>
        <row r="38532">
          <cell r="A38532" t="str">
            <v>20022</v>
          </cell>
        </row>
        <row r="38534">
          <cell r="A38534" t="str">
            <v>20132</v>
          </cell>
        </row>
        <row r="38536">
          <cell r="A38536" t="str">
            <v>20150</v>
          </cell>
        </row>
        <row r="38538">
          <cell r="A38538" t="str">
            <v>30031</v>
          </cell>
        </row>
        <row r="38539">
          <cell r="A38539" t="str">
            <v>06.001.0245-0</v>
          </cell>
        </row>
        <row r="38543">
          <cell r="A38543" t="str">
            <v>01792</v>
          </cell>
        </row>
        <row r="38544">
          <cell r="A38544" t="str">
            <v>01958</v>
          </cell>
        </row>
        <row r="38546">
          <cell r="A38546" t="str">
            <v>01997</v>
          </cell>
        </row>
        <row r="38548">
          <cell r="A38548" t="str">
            <v>01999</v>
          </cell>
        </row>
        <row r="38550">
          <cell r="A38550" t="str">
            <v>06.001.0245-A</v>
          </cell>
        </row>
        <row r="38554">
          <cell r="A38554" t="str">
            <v>20022</v>
          </cell>
        </row>
        <row r="38556">
          <cell r="A38556" t="str">
            <v>20132</v>
          </cell>
        </row>
        <row r="38558">
          <cell r="A38558" t="str">
            <v>20150</v>
          </cell>
        </row>
        <row r="38560">
          <cell r="A38560" t="str">
            <v>30031</v>
          </cell>
        </row>
        <row r="38561">
          <cell r="A38561" t="str">
            <v>06.001.0246-0</v>
          </cell>
        </row>
        <row r="38565">
          <cell r="A38565" t="str">
            <v>01792</v>
          </cell>
        </row>
        <row r="38566">
          <cell r="A38566" t="str">
            <v>01958</v>
          </cell>
        </row>
        <row r="38568">
          <cell r="A38568" t="str">
            <v>01997</v>
          </cell>
        </row>
        <row r="38570">
          <cell r="A38570" t="str">
            <v>01999</v>
          </cell>
        </row>
        <row r="38572">
          <cell r="A38572" t="str">
            <v>06.001.0246-A</v>
          </cell>
        </row>
        <row r="38576">
          <cell r="A38576" t="str">
            <v>20022</v>
          </cell>
        </row>
        <row r="38578">
          <cell r="A38578" t="str">
            <v>20132</v>
          </cell>
        </row>
        <row r="38580">
          <cell r="A38580" t="str">
            <v>20150</v>
          </cell>
        </row>
        <row r="38582">
          <cell r="A38582" t="str">
            <v>30031</v>
          </cell>
        </row>
        <row r="38583">
          <cell r="A38583" t="str">
            <v>06.001.0247-0</v>
          </cell>
        </row>
        <row r="38587">
          <cell r="A38587" t="str">
            <v>01792</v>
          </cell>
        </row>
        <row r="38588">
          <cell r="A38588" t="str">
            <v>01958</v>
          </cell>
        </row>
        <row r="38590">
          <cell r="A38590" t="str">
            <v>01997</v>
          </cell>
        </row>
        <row r="38592">
          <cell r="A38592" t="str">
            <v>01999</v>
          </cell>
        </row>
        <row r="38594">
          <cell r="A38594" t="str">
            <v>06.001.0247-A</v>
          </cell>
        </row>
        <row r="38598">
          <cell r="A38598" t="str">
            <v>20022</v>
          </cell>
        </row>
        <row r="38600">
          <cell r="A38600" t="str">
            <v>20132</v>
          </cell>
        </row>
        <row r="38602">
          <cell r="A38602" t="str">
            <v>20150</v>
          </cell>
        </row>
        <row r="38604">
          <cell r="A38604" t="str">
            <v>30031</v>
          </cell>
        </row>
        <row r="38605">
          <cell r="A38605" t="str">
            <v>06.001.0248-0</v>
          </cell>
        </row>
        <row r="38609">
          <cell r="A38609" t="str">
            <v>01792</v>
          </cell>
        </row>
        <row r="38610">
          <cell r="A38610" t="str">
            <v>01958</v>
          </cell>
        </row>
        <row r="38612">
          <cell r="A38612" t="str">
            <v>01997</v>
          </cell>
        </row>
        <row r="38614">
          <cell r="A38614" t="str">
            <v>01999</v>
          </cell>
        </row>
        <row r="38616">
          <cell r="A38616" t="str">
            <v>06.001.0248-A</v>
          </cell>
        </row>
        <row r="38620">
          <cell r="A38620" t="str">
            <v>20022</v>
          </cell>
        </row>
        <row r="38622">
          <cell r="A38622" t="str">
            <v>20132</v>
          </cell>
        </row>
        <row r="38624">
          <cell r="A38624" t="str">
            <v>20150</v>
          </cell>
        </row>
        <row r="38626">
          <cell r="A38626" t="str">
            <v>30031</v>
          </cell>
        </row>
        <row r="38627">
          <cell r="A38627" t="str">
            <v>06.001.0250-0</v>
          </cell>
        </row>
        <row r="38633">
          <cell r="A38633" t="str">
            <v>01010</v>
          </cell>
        </row>
        <row r="38634">
          <cell r="A38634" t="str">
            <v>01011</v>
          </cell>
        </row>
        <row r="38635">
          <cell r="A38635" t="str">
            <v>01032</v>
          </cell>
        </row>
        <row r="38637">
          <cell r="A38637" t="str">
            <v>01792</v>
          </cell>
        </row>
        <row r="38638">
          <cell r="A38638" t="str">
            <v>01997</v>
          </cell>
        </row>
        <row r="38640">
          <cell r="A38640" t="str">
            <v>01999</v>
          </cell>
        </row>
        <row r="38642">
          <cell r="A38642" t="str">
            <v>02056</v>
          </cell>
        </row>
        <row r="38643">
          <cell r="A38643" t="str">
            <v>06.001.0250-A</v>
          </cell>
        </row>
        <row r="38649">
          <cell r="A38649" t="str">
            <v>20022</v>
          </cell>
        </row>
        <row r="38651">
          <cell r="A38651" t="str">
            <v>20132</v>
          </cell>
        </row>
        <row r="38653">
          <cell r="A38653" t="str">
            <v>30031</v>
          </cell>
        </row>
        <row r="38654">
          <cell r="A38654" t="str">
            <v>30065</v>
          </cell>
        </row>
        <row r="38655">
          <cell r="A38655" t="str">
            <v>30438</v>
          </cell>
        </row>
        <row r="38656">
          <cell r="A38656" t="str">
            <v>30439</v>
          </cell>
        </row>
        <row r="38657">
          <cell r="A38657" t="str">
            <v>30755</v>
          </cell>
        </row>
        <row r="38659">
          <cell r="A38659" t="str">
            <v>06.001.0251-0</v>
          </cell>
        </row>
        <row r="38665">
          <cell r="A38665" t="str">
            <v>01010</v>
          </cell>
        </row>
        <row r="38666">
          <cell r="A38666" t="str">
            <v>01011</v>
          </cell>
        </row>
        <row r="38667">
          <cell r="A38667" t="str">
            <v>01032</v>
          </cell>
        </row>
        <row r="38669">
          <cell r="A38669" t="str">
            <v>01792</v>
          </cell>
        </row>
        <row r="38670">
          <cell r="A38670" t="str">
            <v>01997</v>
          </cell>
        </row>
        <row r="38672">
          <cell r="A38672" t="str">
            <v>01999</v>
          </cell>
        </row>
        <row r="38674">
          <cell r="A38674" t="str">
            <v>02056</v>
          </cell>
        </row>
        <row r="38675">
          <cell r="A38675" t="str">
            <v>06.001.0251-A</v>
          </cell>
        </row>
        <row r="38681">
          <cell r="A38681" t="str">
            <v>20022</v>
          </cell>
        </row>
        <row r="38683">
          <cell r="A38683" t="str">
            <v>20132</v>
          </cell>
        </row>
        <row r="38685">
          <cell r="A38685" t="str">
            <v>30031</v>
          </cell>
        </row>
        <row r="38686">
          <cell r="A38686" t="str">
            <v>30065</v>
          </cell>
        </row>
        <row r="38687">
          <cell r="A38687" t="str">
            <v>30438</v>
          </cell>
        </row>
        <row r="38688">
          <cell r="A38688" t="str">
            <v>30439</v>
          </cell>
        </row>
        <row r="38689">
          <cell r="A38689" t="str">
            <v>30755</v>
          </cell>
        </row>
        <row r="38691">
          <cell r="A38691" t="str">
            <v>06.001.0252-0</v>
          </cell>
        </row>
        <row r="38697">
          <cell r="A38697" t="str">
            <v>01010</v>
          </cell>
        </row>
        <row r="38698">
          <cell r="A38698" t="str">
            <v>01011</v>
          </cell>
        </row>
        <row r="38699">
          <cell r="A38699" t="str">
            <v>01032</v>
          </cell>
        </row>
        <row r="38701">
          <cell r="A38701" t="str">
            <v>01792</v>
          </cell>
        </row>
        <row r="38702">
          <cell r="A38702" t="str">
            <v>01997</v>
          </cell>
        </row>
        <row r="38704">
          <cell r="A38704" t="str">
            <v>01999</v>
          </cell>
        </row>
        <row r="38706">
          <cell r="A38706" t="str">
            <v>02056</v>
          </cell>
        </row>
        <row r="38707">
          <cell r="A38707" t="str">
            <v>06.001.0252-A</v>
          </cell>
        </row>
        <row r="38713">
          <cell r="A38713" t="str">
            <v>20022</v>
          </cell>
        </row>
        <row r="38715">
          <cell r="A38715" t="str">
            <v>20132</v>
          </cell>
        </row>
        <row r="38717">
          <cell r="A38717" t="str">
            <v>30031</v>
          </cell>
        </row>
        <row r="38718">
          <cell r="A38718" t="str">
            <v>30065</v>
          </cell>
        </row>
        <row r="38719">
          <cell r="A38719" t="str">
            <v>30438</v>
          </cell>
        </row>
        <row r="38720">
          <cell r="A38720" t="str">
            <v>30439</v>
          </cell>
        </row>
        <row r="38721">
          <cell r="A38721" t="str">
            <v>30755</v>
          </cell>
        </row>
        <row r="38723">
          <cell r="A38723" t="str">
            <v>06.001.0254-0</v>
          </cell>
        </row>
        <row r="38729">
          <cell r="A38729" t="str">
            <v>01010</v>
          </cell>
        </row>
        <row r="38730">
          <cell r="A38730" t="str">
            <v>01011</v>
          </cell>
        </row>
        <row r="38731">
          <cell r="A38731" t="str">
            <v>01032</v>
          </cell>
        </row>
        <row r="38733">
          <cell r="A38733" t="str">
            <v>01792</v>
          </cell>
        </row>
        <row r="38734">
          <cell r="A38734" t="str">
            <v>01997</v>
          </cell>
        </row>
        <row r="38736">
          <cell r="A38736" t="str">
            <v>01999</v>
          </cell>
        </row>
        <row r="38738">
          <cell r="A38738" t="str">
            <v>02056</v>
          </cell>
        </row>
        <row r="38739">
          <cell r="A38739" t="str">
            <v>06.001.0254-A</v>
          </cell>
        </row>
        <row r="38745">
          <cell r="A38745" t="str">
            <v>20022</v>
          </cell>
        </row>
        <row r="38747">
          <cell r="A38747" t="str">
            <v>20132</v>
          </cell>
        </row>
        <row r="38749">
          <cell r="A38749" t="str">
            <v>30031</v>
          </cell>
        </row>
        <row r="38750">
          <cell r="A38750" t="str">
            <v>30065</v>
          </cell>
        </row>
        <row r="38751">
          <cell r="A38751" t="str">
            <v>30438</v>
          </cell>
        </row>
        <row r="38752">
          <cell r="A38752" t="str">
            <v>30439</v>
          </cell>
        </row>
        <row r="38753">
          <cell r="A38753" t="str">
            <v>30755</v>
          </cell>
        </row>
        <row r="38755">
          <cell r="A38755" t="str">
            <v>06.001.0255-0</v>
          </cell>
        </row>
        <row r="38761">
          <cell r="A38761" t="str">
            <v>01010</v>
          </cell>
        </row>
        <row r="38762">
          <cell r="A38762" t="str">
            <v>01011</v>
          </cell>
        </row>
        <row r="38763">
          <cell r="A38763" t="str">
            <v>01032</v>
          </cell>
        </row>
        <row r="38765">
          <cell r="A38765" t="str">
            <v>01792</v>
          </cell>
        </row>
        <row r="38766">
          <cell r="A38766" t="str">
            <v>01997</v>
          </cell>
        </row>
        <row r="38768">
          <cell r="A38768" t="str">
            <v>01999</v>
          </cell>
        </row>
        <row r="38770">
          <cell r="A38770" t="str">
            <v>02056</v>
          </cell>
        </row>
        <row r="38771">
          <cell r="A38771" t="str">
            <v>06.001.0255-A</v>
          </cell>
        </row>
        <row r="38777">
          <cell r="A38777" t="str">
            <v>20022</v>
          </cell>
        </row>
        <row r="38779">
          <cell r="A38779" t="str">
            <v>20132</v>
          </cell>
        </row>
        <row r="38781">
          <cell r="A38781" t="str">
            <v>30031</v>
          </cell>
        </row>
        <row r="38782">
          <cell r="A38782" t="str">
            <v>30065</v>
          </cell>
        </row>
        <row r="38783">
          <cell r="A38783" t="str">
            <v>30438</v>
          </cell>
        </row>
        <row r="38784">
          <cell r="A38784" t="str">
            <v>30439</v>
          </cell>
        </row>
        <row r="38785">
          <cell r="A38785" t="str">
            <v>30755</v>
          </cell>
        </row>
        <row r="38787">
          <cell r="A38787" t="str">
            <v>06.001.0256-0</v>
          </cell>
        </row>
        <row r="38793">
          <cell r="A38793" t="str">
            <v>01010</v>
          </cell>
        </row>
        <row r="38794">
          <cell r="A38794" t="str">
            <v>01011</v>
          </cell>
        </row>
        <row r="38795">
          <cell r="A38795" t="str">
            <v>01032</v>
          </cell>
        </row>
        <row r="38797">
          <cell r="A38797" t="str">
            <v>01792</v>
          </cell>
        </row>
        <row r="38798">
          <cell r="A38798" t="str">
            <v>01997</v>
          </cell>
        </row>
        <row r="38800">
          <cell r="A38800" t="str">
            <v>01999</v>
          </cell>
        </row>
        <row r="38802">
          <cell r="A38802" t="str">
            <v>02056</v>
          </cell>
        </row>
        <row r="38803">
          <cell r="A38803" t="str">
            <v>06.001.0256-A</v>
          </cell>
        </row>
        <row r="38809">
          <cell r="A38809" t="str">
            <v>20022</v>
          </cell>
        </row>
        <row r="38811">
          <cell r="A38811" t="str">
            <v>20132</v>
          </cell>
        </row>
        <row r="38813">
          <cell r="A38813" t="str">
            <v>30031</v>
          </cell>
        </row>
        <row r="38814">
          <cell r="A38814" t="str">
            <v>30065</v>
          </cell>
        </row>
        <row r="38815">
          <cell r="A38815" t="str">
            <v>30438</v>
          </cell>
        </row>
        <row r="38816">
          <cell r="A38816" t="str">
            <v>30439</v>
          </cell>
        </row>
        <row r="38817">
          <cell r="A38817" t="str">
            <v>30755</v>
          </cell>
        </row>
        <row r="38819">
          <cell r="A38819" t="str">
            <v>06.001.0257-0</v>
          </cell>
        </row>
        <row r="38825">
          <cell r="A38825" t="str">
            <v>01010</v>
          </cell>
        </row>
        <row r="38826">
          <cell r="A38826" t="str">
            <v>01011</v>
          </cell>
        </row>
        <row r="38827">
          <cell r="A38827" t="str">
            <v>01032</v>
          </cell>
        </row>
        <row r="38829">
          <cell r="A38829" t="str">
            <v>01792</v>
          </cell>
        </row>
        <row r="38830">
          <cell r="A38830" t="str">
            <v>01997</v>
          </cell>
        </row>
        <row r="38832">
          <cell r="A38832" t="str">
            <v>01999</v>
          </cell>
        </row>
        <row r="38834">
          <cell r="A38834" t="str">
            <v>02056</v>
          </cell>
        </row>
        <row r="38835">
          <cell r="A38835" t="str">
            <v>06.001.0257-A</v>
          </cell>
        </row>
        <row r="38841">
          <cell r="A38841" t="str">
            <v>20022</v>
          </cell>
        </row>
        <row r="38843">
          <cell r="A38843" t="str">
            <v>20132</v>
          </cell>
        </row>
        <row r="38845">
          <cell r="A38845" t="str">
            <v>30031</v>
          </cell>
        </row>
        <row r="38846">
          <cell r="A38846" t="str">
            <v>30065</v>
          </cell>
        </row>
        <row r="38847">
          <cell r="A38847" t="str">
            <v>30438</v>
          </cell>
        </row>
        <row r="38848">
          <cell r="A38848" t="str">
            <v>30439</v>
          </cell>
        </row>
        <row r="38849">
          <cell r="A38849" t="str">
            <v>30755</v>
          </cell>
        </row>
        <row r="38851">
          <cell r="A38851" t="str">
            <v>06.001.0258-0</v>
          </cell>
        </row>
        <row r="38857">
          <cell r="A38857" t="str">
            <v>01010</v>
          </cell>
        </row>
        <row r="38858">
          <cell r="A38858" t="str">
            <v>01011</v>
          </cell>
        </row>
        <row r="38859">
          <cell r="A38859" t="str">
            <v>01032</v>
          </cell>
        </row>
        <row r="38861">
          <cell r="A38861" t="str">
            <v>01792</v>
          </cell>
        </row>
        <row r="38862">
          <cell r="A38862" t="str">
            <v>01997</v>
          </cell>
        </row>
        <row r="38864">
          <cell r="A38864" t="str">
            <v>01999</v>
          </cell>
        </row>
        <row r="38866">
          <cell r="A38866" t="str">
            <v>02056</v>
          </cell>
        </row>
        <row r="38867">
          <cell r="A38867" t="str">
            <v>06.001.0258-A</v>
          </cell>
        </row>
        <row r="38873">
          <cell r="A38873" t="str">
            <v>20022</v>
          </cell>
        </row>
        <row r="38875">
          <cell r="A38875" t="str">
            <v>20132</v>
          </cell>
        </row>
        <row r="38877">
          <cell r="A38877" t="str">
            <v>30031</v>
          </cell>
        </row>
        <row r="38878">
          <cell r="A38878" t="str">
            <v>30065</v>
          </cell>
        </row>
        <row r="38879">
          <cell r="A38879" t="str">
            <v>30438</v>
          </cell>
        </row>
        <row r="38880">
          <cell r="A38880" t="str">
            <v>30439</v>
          </cell>
        </row>
        <row r="38881">
          <cell r="A38881" t="str">
            <v>30755</v>
          </cell>
        </row>
        <row r="38883">
          <cell r="A38883" t="str">
            <v>06.001.0259-0</v>
          </cell>
        </row>
        <row r="38889">
          <cell r="A38889" t="str">
            <v>01010</v>
          </cell>
        </row>
        <row r="38890">
          <cell r="A38890" t="str">
            <v>01011</v>
          </cell>
        </row>
        <row r="38891">
          <cell r="A38891" t="str">
            <v>01032</v>
          </cell>
        </row>
        <row r="38893">
          <cell r="A38893" t="str">
            <v>01792</v>
          </cell>
        </row>
        <row r="38894">
          <cell r="A38894" t="str">
            <v>01997</v>
          </cell>
        </row>
        <row r="38896">
          <cell r="A38896" t="str">
            <v>01999</v>
          </cell>
        </row>
        <row r="38898">
          <cell r="A38898" t="str">
            <v>02056</v>
          </cell>
        </row>
        <row r="38899">
          <cell r="A38899" t="str">
            <v>06.001.0259-A</v>
          </cell>
        </row>
        <row r="38905">
          <cell r="A38905" t="str">
            <v>20022</v>
          </cell>
        </row>
        <row r="38907">
          <cell r="A38907" t="str">
            <v>20132</v>
          </cell>
        </row>
        <row r="38909">
          <cell r="A38909" t="str">
            <v>30031</v>
          </cell>
        </row>
        <row r="38910">
          <cell r="A38910" t="str">
            <v>30065</v>
          </cell>
        </row>
        <row r="38911">
          <cell r="A38911" t="str">
            <v>30438</v>
          </cell>
        </row>
        <row r="38912">
          <cell r="A38912" t="str">
            <v>30439</v>
          </cell>
        </row>
        <row r="38913">
          <cell r="A38913" t="str">
            <v>30755</v>
          </cell>
        </row>
        <row r="38915">
          <cell r="A38915" t="str">
            <v>06.001.0260-0</v>
          </cell>
        </row>
        <row r="38918">
          <cell r="A38918" t="str">
            <v>01993</v>
          </cell>
        </row>
        <row r="38920">
          <cell r="A38920" t="str">
            <v>01999</v>
          </cell>
        </row>
        <row r="38922">
          <cell r="A38922" t="str">
            <v>06.001.0260-A</v>
          </cell>
        </row>
        <row r="38925">
          <cell r="A38925" t="str">
            <v>20039</v>
          </cell>
        </row>
        <row r="38927">
          <cell r="A38927" t="str">
            <v>20132</v>
          </cell>
        </row>
        <row r="38929">
          <cell r="A38929" t="str">
            <v>06.001.0261-0</v>
          </cell>
        </row>
        <row r="38932">
          <cell r="A38932" t="str">
            <v>01993</v>
          </cell>
        </row>
        <row r="38934">
          <cell r="A38934" t="str">
            <v>01999</v>
          </cell>
        </row>
        <row r="38936">
          <cell r="A38936" t="str">
            <v>06.001.0261-A</v>
          </cell>
        </row>
        <row r="38939">
          <cell r="A38939" t="str">
            <v>20039</v>
          </cell>
        </row>
        <row r="38941">
          <cell r="A38941" t="str">
            <v>20132</v>
          </cell>
        </row>
        <row r="38943">
          <cell r="A38943" t="str">
            <v>06.001.0262-0</v>
          </cell>
        </row>
        <row r="38946">
          <cell r="A38946" t="str">
            <v>01993</v>
          </cell>
        </row>
        <row r="38948">
          <cell r="A38948" t="str">
            <v>01999</v>
          </cell>
        </row>
        <row r="38950">
          <cell r="A38950" t="str">
            <v>06.001.0262-A</v>
          </cell>
        </row>
        <row r="38953">
          <cell r="A38953" t="str">
            <v>20039</v>
          </cell>
        </row>
        <row r="38955">
          <cell r="A38955" t="str">
            <v>20132</v>
          </cell>
        </row>
        <row r="38957">
          <cell r="A38957" t="str">
            <v>06.001.0263-0</v>
          </cell>
        </row>
        <row r="38960">
          <cell r="A38960" t="str">
            <v>01993</v>
          </cell>
        </row>
        <row r="38962">
          <cell r="A38962" t="str">
            <v>01999</v>
          </cell>
        </row>
        <row r="38964">
          <cell r="A38964" t="str">
            <v>06.001.0263-A</v>
          </cell>
        </row>
        <row r="38967">
          <cell r="A38967" t="str">
            <v>20039</v>
          </cell>
        </row>
        <row r="38969">
          <cell r="A38969" t="str">
            <v>20132</v>
          </cell>
        </row>
        <row r="38971">
          <cell r="A38971" t="str">
            <v>06.001.0264-0</v>
          </cell>
        </row>
        <row r="38974">
          <cell r="A38974" t="str">
            <v>01993</v>
          </cell>
        </row>
        <row r="38976">
          <cell r="A38976" t="str">
            <v>01999</v>
          </cell>
        </row>
        <row r="38978">
          <cell r="A38978" t="str">
            <v>06.001.0264-A</v>
          </cell>
        </row>
        <row r="38981">
          <cell r="A38981" t="str">
            <v>20039</v>
          </cell>
        </row>
        <row r="38983">
          <cell r="A38983" t="str">
            <v>20132</v>
          </cell>
        </row>
        <row r="38985">
          <cell r="A38985" t="str">
            <v>06.001.0265-0</v>
          </cell>
        </row>
        <row r="38988">
          <cell r="A38988" t="str">
            <v>01993</v>
          </cell>
        </row>
        <row r="38990">
          <cell r="A38990" t="str">
            <v>01999</v>
          </cell>
        </row>
        <row r="38992">
          <cell r="A38992" t="str">
            <v>06.001.0265-A</v>
          </cell>
        </row>
        <row r="38995">
          <cell r="A38995" t="str">
            <v>20039</v>
          </cell>
        </row>
        <row r="38997">
          <cell r="A38997" t="str">
            <v>20132</v>
          </cell>
        </row>
        <row r="38999">
          <cell r="A38999" t="str">
            <v>06.001.0266-0</v>
          </cell>
        </row>
        <row r="39002">
          <cell r="A39002" t="str">
            <v>01993</v>
          </cell>
        </row>
        <row r="39004">
          <cell r="A39004" t="str">
            <v>01999</v>
          </cell>
        </row>
        <row r="39006">
          <cell r="A39006" t="str">
            <v>06.001.0266-A</v>
          </cell>
        </row>
        <row r="39009">
          <cell r="A39009" t="str">
            <v>20039</v>
          </cell>
        </row>
        <row r="39011">
          <cell r="A39011" t="str">
            <v>20132</v>
          </cell>
        </row>
        <row r="39013">
          <cell r="A39013" t="str">
            <v>06.001.0267-0</v>
          </cell>
        </row>
        <row r="39016">
          <cell r="A39016" t="str">
            <v>01993</v>
          </cell>
        </row>
        <row r="39018">
          <cell r="A39018" t="str">
            <v>01999</v>
          </cell>
        </row>
        <row r="39020">
          <cell r="A39020" t="str">
            <v>06.001.0267-A</v>
          </cell>
        </row>
        <row r="39023">
          <cell r="A39023" t="str">
            <v>20039</v>
          </cell>
        </row>
        <row r="39025">
          <cell r="A39025" t="str">
            <v>20132</v>
          </cell>
        </row>
        <row r="39027">
          <cell r="A39027" t="str">
            <v>06.001.0268-0</v>
          </cell>
        </row>
        <row r="39030">
          <cell r="A39030" t="str">
            <v>01993</v>
          </cell>
        </row>
        <row r="39032">
          <cell r="A39032" t="str">
            <v>01999</v>
          </cell>
        </row>
        <row r="39034">
          <cell r="A39034" t="str">
            <v>06.001.0268-A</v>
          </cell>
        </row>
        <row r="39037">
          <cell r="A39037" t="str">
            <v>20039</v>
          </cell>
        </row>
        <row r="39039">
          <cell r="A39039" t="str">
            <v>20132</v>
          </cell>
        </row>
        <row r="39041">
          <cell r="A39041" t="str">
            <v>06.001.0269-0</v>
          </cell>
        </row>
        <row r="39044">
          <cell r="A39044" t="str">
            <v>01993</v>
          </cell>
        </row>
        <row r="39046">
          <cell r="A39046" t="str">
            <v>01999</v>
          </cell>
        </row>
        <row r="39048">
          <cell r="A39048" t="str">
            <v>06.001.0269-A</v>
          </cell>
        </row>
        <row r="39051">
          <cell r="A39051" t="str">
            <v>20039</v>
          </cell>
        </row>
        <row r="39053">
          <cell r="A39053" t="str">
            <v>20132</v>
          </cell>
        </row>
        <row r="39055">
          <cell r="A39055" t="str">
            <v>06.001.0270-0</v>
          </cell>
        </row>
        <row r="39058">
          <cell r="A39058" t="str">
            <v>01993</v>
          </cell>
        </row>
        <row r="39060">
          <cell r="A39060" t="str">
            <v>01999</v>
          </cell>
        </row>
        <row r="39062">
          <cell r="A39062" t="str">
            <v>06.001.0270-A</v>
          </cell>
        </row>
        <row r="39065">
          <cell r="A39065" t="str">
            <v>20039</v>
          </cell>
        </row>
        <row r="39067">
          <cell r="A39067" t="str">
            <v>20132</v>
          </cell>
        </row>
        <row r="39069">
          <cell r="A39069" t="str">
            <v>06.001.0271-0</v>
          </cell>
        </row>
        <row r="39072">
          <cell r="A39072" t="str">
            <v>01993</v>
          </cell>
        </row>
        <row r="39074">
          <cell r="A39074" t="str">
            <v>01999</v>
          </cell>
        </row>
        <row r="39076">
          <cell r="A39076" t="str">
            <v>06.001.0271-A</v>
          </cell>
        </row>
        <row r="39079">
          <cell r="A39079" t="str">
            <v>20039</v>
          </cell>
        </row>
        <row r="39081">
          <cell r="A39081" t="str">
            <v>20132</v>
          </cell>
        </row>
        <row r="39083">
          <cell r="A39083" t="str">
            <v>06.001.0272-0</v>
          </cell>
        </row>
        <row r="39086">
          <cell r="A39086" t="str">
            <v>01993</v>
          </cell>
        </row>
        <row r="39088">
          <cell r="A39088" t="str">
            <v>01999</v>
          </cell>
        </row>
        <row r="39090">
          <cell r="A39090" t="str">
            <v>06.001.0272-A</v>
          </cell>
        </row>
        <row r="39093">
          <cell r="A39093" t="str">
            <v>20039</v>
          </cell>
        </row>
        <row r="39095">
          <cell r="A39095" t="str">
            <v>20132</v>
          </cell>
        </row>
        <row r="39097">
          <cell r="A39097" t="str">
            <v>06.001.0273-0</v>
          </cell>
        </row>
        <row r="39100">
          <cell r="A39100" t="str">
            <v>01993</v>
          </cell>
        </row>
        <row r="39102">
          <cell r="A39102" t="str">
            <v>01999</v>
          </cell>
        </row>
        <row r="39104">
          <cell r="A39104" t="str">
            <v>06.001.0273-A</v>
          </cell>
        </row>
        <row r="39107">
          <cell r="A39107" t="str">
            <v>20039</v>
          </cell>
        </row>
        <row r="39109">
          <cell r="A39109" t="str">
            <v>20132</v>
          </cell>
        </row>
        <row r="39111">
          <cell r="A39111" t="str">
            <v>06.001.0274-0</v>
          </cell>
        </row>
        <row r="39114">
          <cell r="A39114" t="str">
            <v>01993</v>
          </cell>
        </row>
        <row r="39116">
          <cell r="A39116" t="str">
            <v>01999</v>
          </cell>
        </row>
        <row r="39118">
          <cell r="A39118" t="str">
            <v>06.001.0274-A</v>
          </cell>
        </row>
        <row r="39121">
          <cell r="A39121" t="str">
            <v>20039</v>
          </cell>
        </row>
        <row r="39123">
          <cell r="A39123" t="str">
            <v>20132</v>
          </cell>
        </row>
        <row r="39125">
          <cell r="A39125" t="str">
            <v>06.001.0275-0</v>
          </cell>
        </row>
        <row r="39128">
          <cell r="A39128" t="str">
            <v>01993</v>
          </cell>
        </row>
        <row r="39130">
          <cell r="A39130" t="str">
            <v>01999</v>
          </cell>
        </row>
        <row r="39132">
          <cell r="A39132" t="str">
            <v>06.001.0275-A</v>
          </cell>
        </row>
        <row r="39135">
          <cell r="A39135" t="str">
            <v>20039</v>
          </cell>
        </row>
        <row r="39137">
          <cell r="A39137" t="str">
            <v>20132</v>
          </cell>
        </row>
        <row r="39139">
          <cell r="A39139" t="str">
            <v>06.001.0276-0</v>
          </cell>
        </row>
        <row r="39142">
          <cell r="A39142" t="str">
            <v>01993</v>
          </cell>
        </row>
        <row r="39144">
          <cell r="A39144" t="str">
            <v>01999</v>
          </cell>
        </row>
        <row r="39146">
          <cell r="A39146" t="str">
            <v>06.001.0276-A</v>
          </cell>
        </row>
        <row r="39149">
          <cell r="A39149" t="str">
            <v>20039</v>
          </cell>
        </row>
        <row r="39151">
          <cell r="A39151" t="str">
            <v>20132</v>
          </cell>
        </row>
        <row r="39153">
          <cell r="A39153" t="str">
            <v>06.001.0300-0</v>
          </cell>
        </row>
        <row r="39156">
          <cell r="A39156" t="str">
            <v>01183</v>
          </cell>
        </row>
        <row r="39157">
          <cell r="A39157" t="str">
            <v>01184</v>
          </cell>
        </row>
        <row r="39158">
          <cell r="A39158" t="str">
            <v>01943</v>
          </cell>
        </row>
        <row r="39160">
          <cell r="A39160" t="str">
            <v>01968</v>
          </cell>
        </row>
        <row r="39161">
          <cell r="A39161" t="str">
            <v>01974</v>
          </cell>
        </row>
        <row r="39163">
          <cell r="A39163" t="str">
            <v>01999</v>
          </cell>
        </row>
        <row r="39165">
          <cell r="A39165" t="str">
            <v>05349</v>
          </cell>
        </row>
        <row r="39166">
          <cell r="A39166" t="str">
            <v>06.001.0300-A</v>
          </cell>
        </row>
        <row r="39169">
          <cell r="A39169" t="str">
            <v>05349</v>
          </cell>
        </row>
        <row r="39170">
          <cell r="A39170" t="str">
            <v>20006</v>
          </cell>
        </row>
        <row r="39172">
          <cell r="A39172" t="str">
            <v>20103</v>
          </cell>
        </row>
        <row r="39174">
          <cell r="A39174" t="str">
            <v>20115</v>
          </cell>
        </row>
        <row r="39176">
          <cell r="A39176" t="str">
            <v>20132</v>
          </cell>
        </row>
        <row r="39178">
          <cell r="A39178" t="str">
            <v>30843</v>
          </cell>
        </row>
        <row r="39179">
          <cell r="A39179" t="str">
            <v>30844</v>
          </cell>
        </row>
        <row r="39180">
          <cell r="A39180" t="str">
            <v>06.001.0301-0</v>
          </cell>
        </row>
        <row r="39183">
          <cell r="A39183" t="str">
            <v>01183</v>
          </cell>
        </row>
        <row r="39184">
          <cell r="A39184" t="str">
            <v>01184</v>
          </cell>
        </row>
        <row r="39185">
          <cell r="A39185" t="str">
            <v>01943</v>
          </cell>
        </row>
        <row r="39187">
          <cell r="A39187" t="str">
            <v>01968</v>
          </cell>
        </row>
        <row r="39188">
          <cell r="A39188" t="str">
            <v>01974</v>
          </cell>
        </row>
        <row r="39190">
          <cell r="A39190" t="str">
            <v>01999</v>
          </cell>
        </row>
        <row r="39192">
          <cell r="A39192" t="str">
            <v>05349</v>
          </cell>
        </row>
        <row r="39193">
          <cell r="A39193" t="str">
            <v>06.001.0301-A</v>
          </cell>
        </row>
        <row r="39196">
          <cell r="A39196" t="str">
            <v>05349</v>
          </cell>
        </row>
        <row r="39197">
          <cell r="A39197" t="str">
            <v>20006</v>
          </cell>
        </row>
        <row r="39199">
          <cell r="A39199" t="str">
            <v>20103</v>
          </cell>
        </row>
        <row r="39201">
          <cell r="A39201" t="str">
            <v>20115</v>
          </cell>
        </row>
        <row r="39203">
          <cell r="A39203" t="str">
            <v>20132</v>
          </cell>
        </row>
        <row r="39205">
          <cell r="A39205" t="str">
            <v>30843</v>
          </cell>
        </row>
        <row r="39206">
          <cell r="A39206" t="str">
            <v>30844</v>
          </cell>
        </row>
        <row r="39207">
          <cell r="A39207" t="str">
            <v>06.001.0305-0</v>
          </cell>
        </row>
        <row r="39210">
          <cell r="A39210" t="str">
            <v>01943</v>
          </cell>
        </row>
        <row r="39212">
          <cell r="A39212" t="str">
            <v>01974</v>
          </cell>
        </row>
        <row r="39214">
          <cell r="A39214" t="str">
            <v>01999</v>
          </cell>
        </row>
        <row r="39216">
          <cell r="A39216" t="str">
            <v>05349</v>
          </cell>
        </row>
        <row r="39217">
          <cell r="A39217" t="str">
            <v>06.001.0305-A</v>
          </cell>
        </row>
        <row r="39220">
          <cell r="A39220" t="str">
            <v>05349</v>
          </cell>
        </row>
        <row r="39221">
          <cell r="A39221" t="str">
            <v>20006</v>
          </cell>
        </row>
        <row r="39223">
          <cell r="A39223" t="str">
            <v>20103</v>
          </cell>
        </row>
        <row r="39225">
          <cell r="A39225" t="str">
            <v>20132</v>
          </cell>
        </row>
        <row r="39227">
          <cell r="A39227" t="str">
            <v>06.001.0306-0</v>
          </cell>
        </row>
        <row r="39229">
          <cell r="A39229" t="str">
            <v>01975</v>
          </cell>
        </row>
        <row r="39231">
          <cell r="A39231" t="str">
            <v>01999</v>
          </cell>
        </row>
        <row r="39233">
          <cell r="A39233" t="str">
            <v>02527</v>
          </cell>
        </row>
        <row r="39235">
          <cell r="A39235" t="str">
            <v>06.001.0306-A</v>
          </cell>
        </row>
        <row r="39237">
          <cell r="A39237" t="str">
            <v>02527</v>
          </cell>
        </row>
        <row r="39239">
          <cell r="A39239" t="str">
            <v>20102</v>
          </cell>
        </row>
        <row r="39241">
          <cell r="A39241" t="str">
            <v>20132</v>
          </cell>
        </row>
        <row r="39243">
          <cell r="A39243" t="str">
            <v>06.001.0307-0</v>
          </cell>
        </row>
        <row r="39245">
          <cell r="A39245" t="str">
            <v>00058</v>
          </cell>
        </row>
        <row r="39247">
          <cell r="A39247" t="str">
            <v>01975</v>
          </cell>
        </row>
        <row r="39249">
          <cell r="A39249" t="str">
            <v>01999</v>
          </cell>
        </row>
        <row r="39251">
          <cell r="A39251" t="str">
            <v>06.001.0307-A</v>
          </cell>
        </row>
        <row r="39253">
          <cell r="A39253" t="str">
            <v>00058</v>
          </cell>
        </row>
        <row r="39255">
          <cell r="A39255" t="str">
            <v>20102</v>
          </cell>
        </row>
        <row r="39257">
          <cell r="A39257" t="str">
            <v>20132</v>
          </cell>
        </row>
        <row r="39259">
          <cell r="A39259" t="str">
            <v>06.001.0308-0</v>
          </cell>
        </row>
        <row r="39261">
          <cell r="A39261" t="str">
            <v>01294</v>
          </cell>
        </row>
        <row r="39262">
          <cell r="A39262" t="str">
            <v>01295</v>
          </cell>
        </row>
        <row r="39263">
          <cell r="A39263" t="str">
            <v>01975</v>
          </cell>
        </row>
        <row r="39265">
          <cell r="A39265" t="str">
            <v>01999</v>
          </cell>
        </row>
        <row r="39267">
          <cell r="A39267" t="str">
            <v>02528</v>
          </cell>
        </row>
        <row r="39269">
          <cell r="A39269" t="str">
            <v>06.001.0308-A</v>
          </cell>
        </row>
        <row r="39271">
          <cell r="A39271" t="str">
            <v>02528</v>
          </cell>
        </row>
        <row r="39273">
          <cell r="A39273" t="str">
            <v>20102</v>
          </cell>
        </row>
        <row r="39275">
          <cell r="A39275" t="str">
            <v>20132</v>
          </cell>
        </row>
        <row r="39277">
          <cell r="A39277" t="str">
            <v>30500</v>
          </cell>
        </row>
        <row r="39278">
          <cell r="A39278" t="str">
            <v>30501</v>
          </cell>
        </row>
        <row r="39279">
          <cell r="A39279" t="str">
            <v>06.001.0309-0</v>
          </cell>
        </row>
        <row r="39281">
          <cell r="A39281" t="str">
            <v>01294</v>
          </cell>
        </row>
        <row r="39282">
          <cell r="A39282" t="str">
            <v>01295</v>
          </cell>
        </row>
        <row r="39283">
          <cell r="A39283" t="str">
            <v>01975</v>
          </cell>
        </row>
        <row r="39285">
          <cell r="A39285" t="str">
            <v>01999</v>
          </cell>
        </row>
        <row r="39287">
          <cell r="A39287" t="str">
            <v>02529</v>
          </cell>
        </row>
        <row r="39289">
          <cell r="A39289" t="str">
            <v>06.001.0309-A</v>
          </cell>
        </row>
        <row r="39291">
          <cell r="A39291" t="str">
            <v>02529</v>
          </cell>
        </row>
        <row r="39293">
          <cell r="A39293" t="str">
            <v>20102</v>
          </cell>
        </row>
        <row r="39295">
          <cell r="A39295" t="str">
            <v>20132</v>
          </cell>
        </row>
        <row r="39297">
          <cell r="A39297" t="str">
            <v>30500</v>
          </cell>
        </row>
        <row r="39298">
          <cell r="A39298" t="str">
            <v>30501</v>
          </cell>
        </row>
        <row r="39299">
          <cell r="A39299" t="str">
            <v>06.001.0310-0</v>
          </cell>
        </row>
        <row r="39301">
          <cell r="A39301" t="str">
            <v>01294</v>
          </cell>
        </row>
        <row r="39302">
          <cell r="A39302" t="str">
            <v>01295</v>
          </cell>
        </row>
        <row r="39303">
          <cell r="A39303" t="str">
            <v>01975</v>
          </cell>
        </row>
        <row r="39305">
          <cell r="A39305" t="str">
            <v>01999</v>
          </cell>
        </row>
        <row r="39307">
          <cell r="A39307" t="str">
            <v>02531</v>
          </cell>
        </row>
        <row r="39308">
          <cell r="A39308" t="str">
            <v>06.001.0310-A</v>
          </cell>
        </row>
        <row r="39310">
          <cell r="A39310" t="str">
            <v>20102</v>
          </cell>
        </row>
        <row r="39312">
          <cell r="A39312" t="str">
            <v>20132</v>
          </cell>
        </row>
        <row r="39314">
          <cell r="A39314" t="str">
            <v>30500</v>
          </cell>
        </row>
        <row r="39315">
          <cell r="A39315" t="str">
            <v>30501</v>
          </cell>
        </row>
        <row r="39316">
          <cell r="A39316" t="str">
            <v>30894</v>
          </cell>
        </row>
        <row r="39317">
          <cell r="A39317" t="str">
            <v>06.001.0311-0</v>
          </cell>
        </row>
        <row r="39319">
          <cell r="A39319" t="str">
            <v>01294</v>
          </cell>
        </row>
        <row r="39320">
          <cell r="A39320" t="str">
            <v>01295</v>
          </cell>
        </row>
        <row r="39321">
          <cell r="A39321" t="str">
            <v>01975</v>
          </cell>
        </row>
        <row r="39323">
          <cell r="A39323" t="str">
            <v>01999</v>
          </cell>
        </row>
        <row r="39325">
          <cell r="A39325" t="str">
            <v>02533</v>
          </cell>
        </row>
        <row r="39326">
          <cell r="A39326" t="str">
            <v>06.001.0311-A</v>
          </cell>
        </row>
        <row r="39328">
          <cell r="A39328" t="str">
            <v>20102</v>
          </cell>
        </row>
        <row r="39330">
          <cell r="A39330" t="str">
            <v>20132</v>
          </cell>
        </row>
        <row r="39332">
          <cell r="A39332" t="str">
            <v>30500</v>
          </cell>
        </row>
        <row r="39333">
          <cell r="A39333" t="str">
            <v>30501</v>
          </cell>
        </row>
        <row r="39334">
          <cell r="A39334" t="str">
            <v>30895</v>
          </cell>
        </row>
        <row r="39335">
          <cell r="A39335" t="str">
            <v>06.001.0312-0</v>
          </cell>
        </row>
        <row r="39337">
          <cell r="A39337" t="str">
            <v>01294</v>
          </cell>
        </row>
        <row r="39338">
          <cell r="A39338" t="str">
            <v>01295</v>
          </cell>
        </row>
        <row r="39339">
          <cell r="A39339" t="str">
            <v>01975</v>
          </cell>
        </row>
        <row r="39341">
          <cell r="A39341" t="str">
            <v>01999</v>
          </cell>
        </row>
        <row r="39343">
          <cell r="A39343" t="str">
            <v>02534</v>
          </cell>
        </row>
        <row r="39344">
          <cell r="A39344" t="str">
            <v>06.001.0312-A</v>
          </cell>
        </row>
        <row r="39346">
          <cell r="A39346" t="str">
            <v>20102</v>
          </cell>
        </row>
        <row r="39348">
          <cell r="A39348" t="str">
            <v>20132</v>
          </cell>
        </row>
        <row r="39350">
          <cell r="A39350" t="str">
            <v>30500</v>
          </cell>
        </row>
        <row r="39351">
          <cell r="A39351" t="str">
            <v>30501</v>
          </cell>
        </row>
        <row r="39352">
          <cell r="A39352" t="str">
            <v>30896</v>
          </cell>
        </row>
        <row r="39353">
          <cell r="A39353" t="str">
            <v>06.001.0313-0</v>
          </cell>
        </row>
        <row r="39355">
          <cell r="A39355" t="str">
            <v>01975</v>
          </cell>
        </row>
        <row r="39357">
          <cell r="A39357" t="str">
            <v>01999</v>
          </cell>
        </row>
        <row r="39359">
          <cell r="A39359" t="str">
            <v>02527</v>
          </cell>
        </row>
        <row r="39361">
          <cell r="A39361" t="str">
            <v>06.001.0313-A</v>
          </cell>
        </row>
        <row r="39363">
          <cell r="A39363" t="str">
            <v>02527</v>
          </cell>
        </row>
        <row r="39365">
          <cell r="A39365" t="str">
            <v>20102</v>
          </cell>
        </row>
        <row r="39367">
          <cell r="A39367" t="str">
            <v>20132</v>
          </cell>
        </row>
        <row r="39369">
          <cell r="A39369" t="str">
            <v>06.001.0314-0</v>
          </cell>
        </row>
        <row r="39371">
          <cell r="A39371" t="str">
            <v>00058</v>
          </cell>
        </row>
        <row r="39373">
          <cell r="A39373" t="str">
            <v>01975</v>
          </cell>
        </row>
        <row r="39375">
          <cell r="A39375" t="str">
            <v>01999</v>
          </cell>
        </row>
        <row r="39377">
          <cell r="A39377" t="str">
            <v>06.001.0314-A</v>
          </cell>
        </row>
        <row r="39379">
          <cell r="A39379" t="str">
            <v>00058</v>
          </cell>
        </row>
        <row r="39381">
          <cell r="A39381" t="str">
            <v>20102</v>
          </cell>
        </row>
        <row r="39383">
          <cell r="A39383" t="str">
            <v>20132</v>
          </cell>
        </row>
        <row r="39385">
          <cell r="A39385" t="str">
            <v>06.001.0315-0</v>
          </cell>
        </row>
        <row r="39387">
          <cell r="A39387" t="str">
            <v>01294</v>
          </cell>
        </row>
        <row r="39388">
          <cell r="A39388" t="str">
            <v>01295</v>
          </cell>
        </row>
        <row r="39389">
          <cell r="A39389" t="str">
            <v>01975</v>
          </cell>
        </row>
        <row r="39391">
          <cell r="A39391" t="str">
            <v>01999</v>
          </cell>
        </row>
        <row r="39393">
          <cell r="A39393" t="str">
            <v>02528</v>
          </cell>
        </row>
        <row r="39395">
          <cell r="A39395" t="str">
            <v>06.001.0315-A</v>
          </cell>
        </row>
        <row r="39397">
          <cell r="A39397" t="str">
            <v>02528</v>
          </cell>
        </row>
        <row r="39399">
          <cell r="A39399" t="str">
            <v>20102</v>
          </cell>
        </row>
        <row r="39401">
          <cell r="A39401" t="str">
            <v>20132</v>
          </cell>
        </row>
        <row r="39403">
          <cell r="A39403" t="str">
            <v>30500</v>
          </cell>
        </row>
        <row r="39404">
          <cell r="A39404" t="str">
            <v>30501</v>
          </cell>
        </row>
        <row r="39405">
          <cell r="A39405" t="str">
            <v>06.001.0316-0</v>
          </cell>
        </row>
        <row r="39407">
          <cell r="A39407" t="str">
            <v>01294</v>
          </cell>
        </row>
        <row r="39408">
          <cell r="A39408" t="str">
            <v>01295</v>
          </cell>
        </row>
        <row r="39409">
          <cell r="A39409" t="str">
            <v>01975</v>
          </cell>
        </row>
        <row r="39411">
          <cell r="A39411" t="str">
            <v>01999</v>
          </cell>
        </row>
        <row r="39413">
          <cell r="A39413" t="str">
            <v>02529</v>
          </cell>
        </row>
        <row r="39415">
          <cell r="A39415" t="str">
            <v>06.001.0316-A</v>
          </cell>
        </row>
        <row r="39417">
          <cell r="A39417" t="str">
            <v>02529</v>
          </cell>
        </row>
        <row r="39419">
          <cell r="A39419" t="str">
            <v>20102</v>
          </cell>
        </row>
        <row r="39421">
          <cell r="A39421" t="str">
            <v>20132</v>
          </cell>
        </row>
        <row r="39423">
          <cell r="A39423" t="str">
            <v>30500</v>
          </cell>
        </row>
        <row r="39424">
          <cell r="A39424" t="str">
            <v>30501</v>
          </cell>
        </row>
        <row r="39425">
          <cell r="A39425" t="str">
            <v>06.001.0317-0</v>
          </cell>
        </row>
        <row r="39427">
          <cell r="A39427" t="str">
            <v>01294</v>
          </cell>
        </row>
        <row r="39428">
          <cell r="A39428" t="str">
            <v>01295</v>
          </cell>
        </row>
        <row r="39429">
          <cell r="A39429" t="str">
            <v>01975</v>
          </cell>
        </row>
        <row r="39431">
          <cell r="A39431" t="str">
            <v>01999</v>
          </cell>
        </row>
        <row r="39433">
          <cell r="A39433" t="str">
            <v>02531</v>
          </cell>
        </row>
        <row r="39434">
          <cell r="A39434" t="str">
            <v>06.001.0317-A</v>
          </cell>
        </row>
        <row r="39436">
          <cell r="A39436" t="str">
            <v>20102</v>
          </cell>
        </row>
        <row r="39438">
          <cell r="A39438" t="str">
            <v>20132</v>
          </cell>
        </row>
        <row r="39440">
          <cell r="A39440" t="str">
            <v>30500</v>
          </cell>
        </row>
        <row r="39441">
          <cell r="A39441" t="str">
            <v>30501</v>
          </cell>
        </row>
        <row r="39442">
          <cell r="A39442" t="str">
            <v>30894</v>
          </cell>
        </row>
        <row r="39443">
          <cell r="A39443" t="str">
            <v>06.001.0318-0</v>
          </cell>
        </row>
        <row r="39445">
          <cell r="A39445" t="str">
            <v>00724</v>
          </cell>
        </row>
        <row r="39446">
          <cell r="A39446" t="str">
            <v>01921</v>
          </cell>
        </row>
        <row r="39448">
          <cell r="A39448" t="str">
            <v>01968</v>
          </cell>
        </row>
        <row r="39449">
          <cell r="A39449" t="str">
            <v>01975</v>
          </cell>
        </row>
        <row r="39451">
          <cell r="A39451" t="str">
            <v>01999</v>
          </cell>
        </row>
        <row r="39453">
          <cell r="A39453" t="str">
            <v>13573</v>
          </cell>
        </row>
        <row r="39455">
          <cell r="A39455" t="str">
            <v>13577</v>
          </cell>
        </row>
        <row r="39457">
          <cell r="A39457" t="str">
            <v>06.001.0318-A</v>
          </cell>
        </row>
        <row r="39459">
          <cell r="A39459" t="str">
            <v>00724</v>
          </cell>
        </row>
        <row r="39460">
          <cell r="A39460" t="str">
            <v>13573</v>
          </cell>
        </row>
        <row r="39462">
          <cell r="A39462" t="str">
            <v>13577</v>
          </cell>
        </row>
        <row r="39464">
          <cell r="A39464" t="str">
            <v>20004</v>
          </cell>
        </row>
        <row r="39466">
          <cell r="A39466" t="str">
            <v>20102</v>
          </cell>
        </row>
        <row r="39468">
          <cell r="A39468" t="str">
            <v>20115</v>
          </cell>
        </row>
        <row r="39470">
          <cell r="A39470" t="str">
            <v>20132</v>
          </cell>
        </row>
        <row r="39472">
          <cell r="A39472" t="str">
            <v>06.001.0319-0</v>
          </cell>
        </row>
        <row r="39475">
          <cell r="A39475" t="str">
            <v>01607</v>
          </cell>
        </row>
        <row r="39476">
          <cell r="A39476" t="str">
            <v>01968</v>
          </cell>
        </row>
        <row r="39477">
          <cell r="A39477" t="str">
            <v>01999</v>
          </cell>
        </row>
        <row r="39479">
          <cell r="A39479" t="str">
            <v>06.001.0319-A</v>
          </cell>
        </row>
        <row r="39482">
          <cell r="A39482" t="str">
            <v>20115</v>
          </cell>
        </row>
        <row r="39484">
          <cell r="A39484" t="str">
            <v>20132</v>
          </cell>
        </row>
        <row r="39486">
          <cell r="A39486" t="str">
            <v>30164</v>
          </cell>
        </row>
        <row r="39487">
          <cell r="A39487" t="str">
            <v>06.001.0320-0</v>
          </cell>
        </row>
        <row r="39490">
          <cell r="A39490" t="str">
            <v>01607</v>
          </cell>
        </row>
        <row r="39491">
          <cell r="A39491" t="str">
            <v>01968</v>
          </cell>
        </row>
        <row r="39492">
          <cell r="A39492" t="str">
            <v>01999</v>
          </cell>
        </row>
        <row r="39494">
          <cell r="A39494" t="str">
            <v>06.001.0320-A</v>
          </cell>
        </row>
        <row r="39497">
          <cell r="A39497" t="str">
            <v>20115</v>
          </cell>
        </row>
        <row r="39499">
          <cell r="A39499" t="str">
            <v>20132</v>
          </cell>
        </row>
        <row r="39501">
          <cell r="A39501" t="str">
            <v>30164</v>
          </cell>
        </row>
        <row r="39502">
          <cell r="A39502" t="str">
            <v>06.001.0325-0</v>
          </cell>
        </row>
        <row r="39505">
          <cell r="A39505" t="str">
            <v>01607</v>
          </cell>
        </row>
        <row r="39506">
          <cell r="A39506" t="str">
            <v>01968</v>
          </cell>
        </row>
        <row r="39507">
          <cell r="A39507" t="str">
            <v>01999</v>
          </cell>
        </row>
        <row r="39509">
          <cell r="A39509" t="str">
            <v>06.001.0325-A</v>
          </cell>
        </row>
        <row r="39512">
          <cell r="A39512" t="str">
            <v>20115</v>
          </cell>
        </row>
        <row r="39514">
          <cell r="A39514" t="str">
            <v>20132</v>
          </cell>
        </row>
        <row r="39516">
          <cell r="A39516" t="str">
            <v>30164</v>
          </cell>
        </row>
        <row r="39517">
          <cell r="A39517" t="str">
            <v>06.001.0327-0</v>
          </cell>
        </row>
        <row r="39520">
          <cell r="A39520" t="str">
            <v>01607</v>
          </cell>
        </row>
        <row r="39521">
          <cell r="A39521" t="str">
            <v>01968</v>
          </cell>
        </row>
        <row r="39522">
          <cell r="A39522" t="str">
            <v>01999</v>
          </cell>
        </row>
        <row r="39524">
          <cell r="A39524" t="str">
            <v>06.001.0327-A</v>
          </cell>
        </row>
        <row r="39527">
          <cell r="A39527" t="str">
            <v>20115</v>
          </cell>
        </row>
        <row r="39529">
          <cell r="A39529" t="str">
            <v>20132</v>
          </cell>
        </row>
        <row r="39531">
          <cell r="A39531" t="str">
            <v>30164</v>
          </cell>
        </row>
        <row r="39532">
          <cell r="A39532" t="str">
            <v>06.001.0328-0</v>
          </cell>
        </row>
        <row r="39535">
          <cell r="A39535" t="str">
            <v>01607</v>
          </cell>
        </row>
        <row r="39536">
          <cell r="A39536" t="str">
            <v>01968</v>
          </cell>
        </row>
        <row r="39537">
          <cell r="A39537" t="str">
            <v>01999</v>
          </cell>
        </row>
        <row r="39539">
          <cell r="A39539" t="str">
            <v>06.001.0328-A</v>
          </cell>
        </row>
        <row r="39542">
          <cell r="A39542" t="str">
            <v>20115</v>
          </cell>
        </row>
        <row r="39544">
          <cell r="A39544" t="str">
            <v>20132</v>
          </cell>
        </row>
        <row r="39546">
          <cell r="A39546" t="str">
            <v>30164</v>
          </cell>
        </row>
        <row r="39547">
          <cell r="A39547" t="str">
            <v>06.001.0329-0</v>
          </cell>
        </row>
        <row r="39550">
          <cell r="A39550" t="str">
            <v>01607</v>
          </cell>
        </row>
        <row r="39551">
          <cell r="A39551" t="str">
            <v>01968</v>
          </cell>
        </row>
        <row r="39552">
          <cell r="A39552" t="str">
            <v>01999</v>
          </cell>
        </row>
        <row r="39554">
          <cell r="A39554" t="str">
            <v>06.001.0329-A</v>
          </cell>
        </row>
        <row r="39557">
          <cell r="A39557" t="str">
            <v>20115</v>
          </cell>
        </row>
        <row r="39559">
          <cell r="A39559" t="str">
            <v>20132</v>
          </cell>
        </row>
        <row r="39561">
          <cell r="A39561" t="str">
            <v>30164</v>
          </cell>
        </row>
        <row r="39562">
          <cell r="A39562" t="str">
            <v>06.001.0330-0</v>
          </cell>
        </row>
        <row r="39565">
          <cell r="A39565" t="str">
            <v>01607</v>
          </cell>
        </row>
        <row r="39566">
          <cell r="A39566" t="str">
            <v>01968</v>
          </cell>
        </row>
        <row r="39567">
          <cell r="A39567" t="str">
            <v>01999</v>
          </cell>
        </row>
        <row r="39569">
          <cell r="A39569" t="str">
            <v>06.001.0330-A</v>
          </cell>
        </row>
        <row r="39572">
          <cell r="A39572" t="str">
            <v>20115</v>
          </cell>
        </row>
        <row r="39574">
          <cell r="A39574" t="str">
            <v>20132</v>
          </cell>
        </row>
        <row r="39576">
          <cell r="A39576" t="str">
            <v>30164</v>
          </cell>
        </row>
        <row r="39577">
          <cell r="A39577" t="str">
            <v>06.001.0331-0</v>
          </cell>
        </row>
        <row r="39580">
          <cell r="A39580" t="str">
            <v>01607</v>
          </cell>
        </row>
        <row r="39581">
          <cell r="A39581" t="str">
            <v>01968</v>
          </cell>
        </row>
        <row r="39582">
          <cell r="A39582" t="str">
            <v>01999</v>
          </cell>
        </row>
        <row r="39584">
          <cell r="A39584" t="str">
            <v>06.001.0331-A</v>
          </cell>
        </row>
        <row r="39587">
          <cell r="A39587" t="str">
            <v>20115</v>
          </cell>
        </row>
        <row r="39589">
          <cell r="A39589" t="str">
            <v>20132</v>
          </cell>
        </row>
        <row r="39591">
          <cell r="A39591" t="str">
            <v>30164</v>
          </cell>
        </row>
        <row r="39592">
          <cell r="A39592" t="str">
            <v>06.001.0332-0</v>
          </cell>
        </row>
        <row r="39595">
          <cell r="A39595" t="str">
            <v>01607</v>
          </cell>
        </row>
        <row r="39596">
          <cell r="A39596" t="str">
            <v>01968</v>
          </cell>
        </row>
        <row r="39597">
          <cell r="A39597" t="str">
            <v>01999</v>
          </cell>
        </row>
        <row r="39599">
          <cell r="A39599" t="str">
            <v>06.001.0332-A</v>
          </cell>
        </row>
        <row r="39602">
          <cell r="A39602" t="str">
            <v>20115</v>
          </cell>
        </row>
        <row r="39604">
          <cell r="A39604" t="str">
            <v>20132</v>
          </cell>
        </row>
        <row r="39606">
          <cell r="A39606" t="str">
            <v>30164</v>
          </cell>
        </row>
        <row r="39607">
          <cell r="A39607" t="str">
            <v>06.001.0335-0</v>
          </cell>
        </row>
        <row r="39610">
          <cell r="A39610" t="str">
            <v>01607</v>
          </cell>
        </row>
        <row r="39611">
          <cell r="A39611" t="str">
            <v>01968</v>
          </cell>
        </row>
        <row r="39612">
          <cell r="A39612" t="str">
            <v>01999</v>
          </cell>
        </row>
        <row r="39614">
          <cell r="A39614" t="str">
            <v>06.001.0335-A</v>
          </cell>
        </row>
        <row r="39617">
          <cell r="A39617" t="str">
            <v>20115</v>
          </cell>
        </row>
        <row r="39619">
          <cell r="A39619" t="str">
            <v>20132</v>
          </cell>
        </row>
        <row r="39621">
          <cell r="A39621" t="str">
            <v>30164</v>
          </cell>
        </row>
        <row r="39622">
          <cell r="A39622" t="str">
            <v>06.001.0500-0</v>
          </cell>
        </row>
        <row r="39628">
          <cell r="A39628" t="str">
            <v>01010</v>
          </cell>
        </row>
        <row r="39629">
          <cell r="A39629" t="str">
            <v>01011</v>
          </cell>
        </row>
        <row r="39630">
          <cell r="A39630" t="str">
            <v>01032</v>
          </cell>
        </row>
        <row r="39632">
          <cell r="A39632" t="str">
            <v>01792</v>
          </cell>
        </row>
        <row r="39633">
          <cell r="A39633" t="str">
            <v>01997</v>
          </cell>
        </row>
        <row r="39635">
          <cell r="A39635" t="str">
            <v>01999</v>
          </cell>
        </row>
        <row r="39637">
          <cell r="A39637" t="str">
            <v>02056</v>
          </cell>
        </row>
        <row r="39638">
          <cell r="A39638" t="str">
            <v>06.001.0500-A</v>
          </cell>
        </row>
        <row r="39644">
          <cell r="A39644" t="str">
            <v>20022</v>
          </cell>
        </row>
        <row r="39646">
          <cell r="A39646" t="str">
            <v>20132</v>
          </cell>
        </row>
        <row r="39648">
          <cell r="A39648" t="str">
            <v>30031</v>
          </cell>
        </row>
        <row r="39649">
          <cell r="A39649" t="str">
            <v>30065</v>
          </cell>
        </row>
        <row r="39650">
          <cell r="A39650" t="str">
            <v>30438</v>
          </cell>
        </row>
        <row r="39651">
          <cell r="A39651" t="str">
            <v>30439</v>
          </cell>
        </row>
        <row r="39652">
          <cell r="A39652" t="str">
            <v>30755</v>
          </cell>
        </row>
        <row r="39654">
          <cell r="A39654" t="str">
            <v>06.001.0501-0</v>
          </cell>
        </row>
        <row r="39660">
          <cell r="A39660" t="str">
            <v>01010</v>
          </cell>
        </row>
        <row r="39661">
          <cell r="A39661" t="str">
            <v>01011</v>
          </cell>
        </row>
        <row r="39662">
          <cell r="A39662" t="str">
            <v>01032</v>
          </cell>
        </row>
        <row r="39664">
          <cell r="A39664" t="str">
            <v>01792</v>
          </cell>
        </row>
        <row r="39665">
          <cell r="A39665" t="str">
            <v>01997</v>
          </cell>
        </row>
        <row r="39667">
          <cell r="A39667" t="str">
            <v>01999</v>
          </cell>
        </row>
        <row r="39669">
          <cell r="A39669" t="str">
            <v>02056</v>
          </cell>
        </row>
        <row r="39670">
          <cell r="A39670" t="str">
            <v>06.001.0501-A</v>
          </cell>
        </row>
        <row r="39676">
          <cell r="A39676" t="str">
            <v>20022</v>
          </cell>
        </row>
        <row r="39678">
          <cell r="A39678" t="str">
            <v>20132</v>
          </cell>
        </row>
        <row r="39680">
          <cell r="A39680" t="str">
            <v>30031</v>
          </cell>
        </row>
        <row r="39681">
          <cell r="A39681" t="str">
            <v>30065</v>
          </cell>
        </row>
        <row r="39682">
          <cell r="A39682" t="str">
            <v>30438</v>
          </cell>
        </row>
        <row r="39683">
          <cell r="A39683" t="str">
            <v>30439</v>
          </cell>
        </row>
        <row r="39684">
          <cell r="A39684" t="str">
            <v>30755</v>
          </cell>
        </row>
        <row r="39686">
          <cell r="A39686" t="str">
            <v>06.001.0502-0</v>
          </cell>
        </row>
        <row r="39692">
          <cell r="A39692" t="str">
            <v>01010</v>
          </cell>
        </row>
        <row r="39693">
          <cell r="A39693" t="str">
            <v>01011</v>
          </cell>
        </row>
        <row r="39694">
          <cell r="A39694" t="str">
            <v>01032</v>
          </cell>
        </row>
        <row r="39696">
          <cell r="A39696" t="str">
            <v>01792</v>
          </cell>
        </row>
        <row r="39697">
          <cell r="A39697" t="str">
            <v>01997</v>
          </cell>
        </row>
        <row r="39699">
          <cell r="A39699" t="str">
            <v>01999</v>
          </cell>
        </row>
        <row r="39701">
          <cell r="A39701" t="str">
            <v>02056</v>
          </cell>
        </row>
        <row r="39702">
          <cell r="A39702" t="str">
            <v>06.001.0502-A</v>
          </cell>
        </row>
        <row r="39708">
          <cell r="A39708" t="str">
            <v>20022</v>
          </cell>
        </row>
        <row r="39710">
          <cell r="A39710" t="str">
            <v>20132</v>
          </cell>
        </row>
        <row r="39712">
          <cell r="A39712" t="str">
            <v>30031</v>
          </cell>
        </row>
        <row r="39713">
          <cell r="A39713" t="str">
            <v>30065</v>
          </cell>
        </row>
        <row r="39714">
          <cell r="A39714" t="str">
            <v>30438</v>
          </cell>
        </row>
        <row r="39715">
          <cell r="A39715" t="str">
            <v>30439</v>
          </cell>
        </row>
        <row r="39716">
          <cell r="A39716" t="str">
            <v>30755</v>
          </cell>
        </row>
        <row r="39718">
          <cell r="A39718" t="str">
            <v>06.001.0503-0</v>
          </cell>
        </row>
        <row r="39724">
          <cell r="A39724" t="str">
            <v>01010</v>
          </cell>
        </row>
        <row r="39725">
          <cell r="A39725" t="str">
            <v>01011</v>
          </cell>
        </row>
        <row r="39726">
          <cell r="A39726" t="str">
            <v>01032</v>
          </cell>
        </row>
        <row r="39728">
          <cell r="A39728" t="str">
            <v>01792</v>
          </cell>
        </row>
        <row r="39729">
          <cell r="A39729" t="str">
            <v>01997</v>
          </cell>
        </row>
        <row r="39731">
          <cell r="A39731" t="str">
            <v>01999</v>
          </cell>
        </row>
        <row r="39733">
          <cell r="A39733" t="str">
            <v>02056</v>
          </cell>
        </row>
        <row r="39734">
          <cell r="A39734" t="str">
            <v>06.001.0503-A</v>
          </cell>
        </row>
        <row r="39740">
          <cell r="A39740" t="str">
            <v>20022</v>
          </cell>
        </row>
        <row r="39742">
          <cell r="A39742" t="str">
            <v>20132</v>
          </cell>
        </row>
        <row r="39744">
          <cell r="A39744" t="str">
            <v>30031</v>
          </cell>
        </row>
        <row r="39745">
          <cell r="A39745" t="str">
            <v>30065</v>
          </cell>
        </row>
        <row r="39746">
          <cell r="A39746" t="str">
            <v>30438</v>
          </cell>
        </row>
        <row r="39747">
          <cell r="A39747" t="str">
            <v>30439</v>
          </cell>
        </row>
        <row r="39748">
          <cell r="A39748" t="str">
            <v>30755</v>
          </cell>
        </row>
        <row r="39750">
          <cell r="A39750" t="str">
            <v>06.001.0504-0</v>
          </cell>
        </row>
        <row r="39756">
          <cell r="A39756" t="str">
            <v>01010</v>
          </cell>
        </row>
        <row r="39757">
          <cell r="A39757" t="str">
            <v>01011</v>
          </cell>
        </row>
        <row r="39758">
          <cell r="A39758" t="str">
            <v>01032</v>
          </cell>
        </row>
        <row r="39760">
          <cell r="A39760" t="str">
            <v>01792</v>
          </cell>
        </row>
        <row r="39761">
          <cell r="A39761" t="str">
            <v>01997</v>
          </cell>
        </row>
        <row r="39763">
          <cell r="A39763" t="str">
            <v>01999</v>
          </cell>
        </row>
        <row r="39765">
          <cell r="A39765" t="str">
            <v>02056</v>
          </cell>
        </row>
        <row r="39766">
          <cell r="A39766" t="str">
            <v>06.001.0504-A</v>
          </cell>
        </row>
        <row r="39772">
          <cell r="A39772" t="str">
            <v>20022</v>
          </cell>
        </row>
        <row r="39774">
          <cell r="A39774" t="str">
            <v>20132</v>
          </cell>
        </row>
        <row r="39776">
          <cell r="A39776" t="str">
            <v>30031</v>
          </cell>
        </row>
        <row r="39777">
          <cell r="A39777" t="str">
            <v>30065</v>
          </cell>
        </row>
        <row r="39778">
          <cell r="A39778" t="str">
            <v>30438</v>
          </cell>
        </row>
        <row r="39779">
          <cell r="A39779" t="str">
            <v>30439</v>
          </cell>
        </row>
        <row r="39780">
          <cell r="A39780" t="str">
            <v>30755</v>
          </cell>
        </row>
        <row r="39782">
          <cell r="A39782" t="str">
            <v>06.001.0505-0</v>
          </cell>
        </row>
        <row r="39788">
          <cell r="A39788" t="str">
            <v>01010</v>
          </cell>
        </row>
        <row r="39789">
          <cell r="A39789" t="str">
            <v>01011</v>
          </cell>
        </row>
        <row r="39790">
          <cell r="A39790" t="str">
            <v>01032</v>
          </cell>
        </row>
        <row r="39792">
          <cell r="A39792" t="str">
            <v>01792</v>
          </cell>
        </row>
        <row r="39793">
          <cell r="A39793" t="str">
            <v>01997</v>
          </cell>
        </row>
        <row r="39795">
          <cell r="A39795" t="str">
            <v>01999</v>
          </cell>
        </row>
        <row r="39797">
          <cell r="A39797" t="str">
            <v>02056</v>
          </cell>
        </row>
        <row r="39798">
          <cell r="A39798" t="str">
            <v>06.001.0505-A</v>
          </cell>
        </row>
        <row r="39804">
          <cell r="A39804" t="str">
            <v>20022</v>
          </cell>
        </row>
        <row r="39806">
          <cell r="A39806" t="str">
            <v>20132</v>
          </cell>
        </row>
        <row r="39808">
          <cell r="A39808" t="str">
            <v>30031</v>
          </cell>
        </row>
        <row r="39809">
          <cell r="A39809" t="str">
            <v>30065</v>
          </cell>
        </row>
        <row r="39810">
          <cell r="A39810" t="str">
            <v>30438</v>
          </cell>
        </row>
        <row r="39811">
          <cell r="A39811" t="str">
            <v>30439</v>
          </cell>
        </row>
        <row r="39812">
          <cell r="A39812" t="str">
            <v>30755</v>
          </cell>
        </row>
        <row r="39814">
          <cell r="A39814" t="str">
            <v>06.001.0506-0</v>
          </cell>
        </row>
        <row r="39820">
          <cell r="A39820" t="str">
            <v>01005</v>
          </cell>
        </row>
        <row r="39821">
          <cell r="A39821" t="str">
            <v>01010</v>
          </cell>
        </row>
        <row r="39822">
          <cell r="A39822" t="str">
            <v>01011</v>
          </cell>
        </row>
        <row r="39823">
          <cell r="A39823" t="str">
            <v>01032</v>
          </cell>
        </row>
        <row r="39825">
          <cell r="A39825" t="str">
            <v>01183</v>
          </cell>
        </row>
        <row r="39826">
          <cell r="A39826" t="str">
            <v>01792</v>
          </cell>
        </row>
        <row r="39827">
          <cell r="A39827" t="str">
            <v>01997</v>
          </cell>
        </row>
        <row r="39829">
          <cell r="A39829" t="str">
            <v>01999</v>
          </cell>
        </row>
        <row r="39831">
          <cell r="A39831" t="str">
            <v>02003</v>
          </cell>
        </row>
        <row r="39832">
          <cell r="A39832" t="str">
            <v>02056</v>
          </cell>
        </row>
        <row r="39833">
          <cell r="A39833" t="str">
            <v>06.001.0506-A</v>
          </cell>
        </row>
        <row r="39839">
          <cell r="A39839" t="str">
            <v>20022</v>
          </cell>
        </row>
        <row r="39841">
          <cell r="A39841" t="str">
            <v>20132</v>
          </cell>
        </row>
        <row r="39843">
          <cell r="A39843" t="str">
            <v>30031</v>
          </cell>
        </row>
        <row r="39844">
          <cell r="A39844" t="str">
            <v>30065</v>
          </cell>
        </row>
        <row r="39845">
          <cell r="A39845" t="str">
            <v>30415</v>
          </cell>
        </row>
        <row r="39846">
          <cell r="A39846" t="str">
            <v>30438</v>
          </cell>
        </row>
        <row r="39847">
          <cell r="A39847" t="str">
            <v>30439</v>
          </cell>
        </row>
        <row r="39848">
          <cell r="A39848" t="str">
            <v>30523</v>
          </cell>
        </row>
        <row r="39849">
          <cell r="A39849" t="str">
            <v>30755</v>
          </cell>
        </row>
        <row r="39851">
          <cell r="A39851" t="str">
            <v>30843</v>
          </cell>
        </row>
        <row r="39852">
          <cell r="A39852" t="str">
            <v>06.001.0507-0</v>
          </cell>
        </row>
        <row r="39858">
          <cell r="A39858" t="str">
            <v>01005</v>
          </cell>
        </row>
        <row r="39859">
          <cell r="A39859" t="str">
            <v>01010</v>
          </cell>
        </row>
        <row r="39860">
          <cell r="A39860" t="str">
            <v>01011</v>
          </cell>
        </row>
        <row r="39861">
          <cell r="A39861" t="str">
            <v>01032</v>
          </cell>
        </row>
        <row r="39863">
          <cell r="A39863" t="str">
            <v>01183</v>
          </cell>
        </row>
        <row r="39864">
          <cell r="A39864" t="str">
            <v>01792</v>
          </cell>
        </row>
        <row r="39865">
          <cell r="A39865" t="str">
            <v>01997</v>
          </cell>
        </row>
        <row r="39867">
          <cell r="A39867" t="str">
            <v>01999</v>
          </cell>
        </row>
        <row r="39869">
          <cell r="A39869" t="str">
            <v>02003</v>
          </cell>
        </row>
        <row r="39870">
          <cell r="A39870" t="str">
            <v>02056</v>
          </cell>
        </row>
        <row r="39871">
          <cell r="A39871" t="str">
            <v>06.001.0507-A</v>
          </cell>
        </row>
        <row r="39877">
          <cell r="A39877" t="str">
            <v>20022</v>
          </cell>
        </row>
        <row r="39879">
          <cell r="A39879" t="str">
            <v>20132</v>
          </cell>
        </row>
        <row r="39881">
          <cell r="A39881" t="str">
            <v>30031</v>
          </cell>
        </row>
        <row r="39882">
          <cell r="A39882" t="str">
            <v>30065</v>
          </cell>
        </row>
        <row r="39883">
          <cell r="A39883" t="str">
            <v>30415</v>
          </cell>
        </row>
        <row r="39884">
          <cell r="A39884" t="str">
            <v>30438</v>
          </cell>
        </row>
        <row r="39885">
          <cell r="A39885" t="str">
            <v>30439</v>
          </cell>
        </row>
        <row r="39886">
          <cell r="A39886" t="str">
            <v>30523</v>
          </cell>
        </row>
        <row r="39887">
          <cell r="A39887" t="str">
            <v>30755</v>
          </cell>
        </row>
        <row r="39889">
          <cell r="A39889" t="str">
            <v>30843</v>
          </cell>
        </row>
        <row r="39890">
          <cell r="A39890" t="str">
            <v>06.001.0508-0</v>
          </cell>
        </row>
        <row r="39896">
          <cell r="A39896" t="str">
            <v>01005</v>
          </cell>
        </row>
        <row r="39897">
          <cell r="A39897" t="str">
            <v>01010</v>
          </cell>
        </row>
        <row r="39898">
          <cell r="A39898" t="str">
            <v>01011</v>
          </cell>
        </row>
        <row r="39899">
          <cell r="A39899" t="str">
            <v>01032</v>
          </cell>
        </row>
        <row r="39901">
          <cell r="A39901" t="str">
            <v>01183</v>
          </cell>
        </row>
        <row r="39902">
          <cell r="A39902" t="str">
            <v>01792</v>
          </cell>
        </row>
        <row r="39903">
          <cell r="A39903" t="str">
            <v>01997</v>
          </cell>
        </row>
        <row r="39905">
          <cell r="A39905" t="str">
            <v>01999</v>
          </cell>
        </row>
        <row r="39907">
          <cell r="A39907" t="str">
            <v>02003</v>
          </cell>
        </row>
        <row r="39908">
          <cell r="A39908" t="str">
            <v>02056</v>
          </cell>
        </row>
        <row r="39909">
          <cell r="A39909" t="str">
            <v>06.001.0508-A</v>
          </cell>
        </row>
        <row r="39915">
          <cell r="A39915" t="str">
            <v>20022</v>
          </cell>
        </row>
        <row r="39917">
          <cell r="A39917" t="str">
            <v>20132</v>
          </cell>
        </row>
        <row r="39919">
          <cell r="A39919" t="str">
            <v>30031</v>
          </cell>
        </row>
        <row r="39920">
          <cell r="A39920" t="str">
            <v>30065</v>
          </cell>
        </row>
        <row r="39921">
          <cell r="A39921" t="str">
            <v>30415</v>
          </cell>
        </row>
        <row r="39922">
          <cell r="A39922" t="str">
            <v>30438</v>
          </cell>
        </row>
        <row r="39923">
          <cell r="A39923" t="str">
            <v>30439</v>
          </cell>
        </row>
        <row r="39924">
          <cell r="A39924" t="str">
            <v>30523</v>
          </cell>
        </row>
        <row r="39925">
          <cell r="A39925" t="str">
            <v>30755</v>
          </cell>
        </row>
        <row r="39927">
          <cell r="A39927" t="str">
            <v>30843</v>
          </cell>
        </row>
        <row r="39928">
          <cell r="A39928" t="str">
            <v>06.001.0509-0</v>
          </cell>
        </row>
        <row r="39934">
          <cell r="A39934" t="str">
            <v>01005</v>
          </cell>
        </row>
        <row r="39935">
          <cell r="A39935" t="str">
            <v>01010</v>
          </cell>
        </row>
        <row r="39936">
          <cell r="A39936" t="str">
            <v>01011</v>
          </cell>
        </row>
        <row r="39937">
          <cell r="A39937" t="str">
            <v>01032</v>
          </cell>
        </row>
        <row r="39939">
          <cell r="A39939" t="str">
            <v>01183</v>
          </cell>
        </row>
        <row r="39940">
          <cell r="A39940" t="str">
            <v>01792</v>
          </cell>
        </row>
        <row r="39941">
          <cell r="A39941" t="str">
            <v>01997</v>
          </cell>
        </row>
        <row r="39943">
          <cell r="A39943" t="str">
            <v>01999</v>
          </cell>
        </row>
        <row r="39945">
          <cell r="A39945" t="str">
            <v>02003</v>
          </cell>
        </row>
        <row r="39946">
          <cell r="A39946" t="str">
            <v>02056</v>
          </cell>
        </row>
        <row r="39947">
          <cell r="A39947" t="str">
            <v>06.001.0509-A</v>
          </cell>
        </row>
        <row r="39953">
          <cell r="A39953" t="str">
            <v>20022</v>
          </cell>
        </row>
        <row r="39955">
          <cell r="A39955" t="str">
            <v>20132</v>
          </cell>
        </row>
        <row r="39957">
          <cell r="A39957" t="str">
            <v>30031</v>
          </cell>
        </row>
        <row r="39958">
          <cell r="A39958" t="str">
            <v>30065</v>
          </cell>
        </row>
        <row r="39959">
          <cell r="A39959" t="str">
            <v>30415</v>
          </cell>
        </row>
        <row r="39960">
          <cell r="A39960" t="str">
            <v>30438</v>
          </cell>
        </row>
        <row r="39961">
          <cell r="A39961" t="str">
            <v>30439</v>
          </cell>
        </row>
        <row r="39962">
          <cell r="A39962" t="str">
            <v>30523</v>
          </cell>
        </row>
        <row r="39963">
          <cell r="A39963" t="str">
            <v>30755</v>
          </cell>
        </row>
        <row r="39965">
          <cell r="A39965" t="str">
            <v>30843</v>
          </cell>
        </row>
        <row r="39966">
          <cell r="A39966" t="str">
            <v>06.001.0510-0</v>
          </cell>
        </row>
        <row r="39972">
          <cell r="A39972" t="str">
            <v>01005</v>
          </cell>
        </row>
        <row r="39973">
          <cell r="A39973" t="str">
            <v>01010</v>
          </cell>
        </row>
        <row r="39974">
          <cell r="A39974" t="str">
            <v>01011</v>
          </cell>
        </row>
        <row r="39975">
          <cell r="A39975" t="str">
            <v>01032</v>
          </cell>
        </row>
        <row r="39977">
          <cell r="A39977" t="str">
            <v>01183</v>
          </cell>
        </row>
        <row r="39978">
          <cell r="A39978" t="str">
            <v>01792</v>
          </cell>
        </row>
        <row r="39979">
          <cell r="A39979" t="str">
            <v>01997</v>
          </cell>
        </row>
        <row r="39981">
          <cell r="A39981" t="str">
            <v>01999</v>
          </cell>
        </row>
        <row r="39983">
          <cell r="A39983" t="str">
            <v>02003</v>
          </cell>
        </row>
        <row r="39984">
          <cell r="A39984" t="str">
            <v>02056</v>
          </cell>
        </row>
        <row r="39985">
          <cell r="A39985" t="str">
            <v>06.001.0510-A</v>
          </cell>
        </row>
        <row r="39991">
          <cell r="A39991" t="str">
            <v>20022</v>
          </cell>
        </row>
        <row r="39993">
          <cell r="A39993" t="str">
            <v>20132</v>
          </cell>
        </row>
        <row r="39995">
          <cell r="A39995" t="str">
            <v>30031</v>
          </cell>
        </row>
        <row r="39996">
          <cell r="A39996" t="str">
            <v>30065</v>
          </cell>
        </row>
        <row r="39997">
          <cell r="A39997" t="str">
            <v>30415</v>
          </cell>
        </row>
        <row r="39998">
          <cell r="A39998" t="str">
            <v>30438</v>
          </cell>
        </row>
        <row r="39999">
          <cell r="A39999" t="str">
            <v>30439</v>
          </cell>
        </row>
        <row r="40000">
          <cell r="A40000" t="str">
            <v>30523</v>
          </cell>
        </row>
        <row r="40001">
          <cell r="A40001" t="str">
            <v>30755</v>
          </cell>
        </row>
        <row r="40003">
          <cell r="A40003" t="str">
            <v>30843</v>
          </cell>
        </row>
        <row r="40004">
          <cell r="A40004" t="str">
            <v>06.001.0511-0</v>
          </cell>
        </row>
        <row r="40010">
          <cell r="A40010" t="str">
            <v>01005</v>
          </cell>
        </row>
        <row r="40011">
          <cell r="A40011" t="str">
            <v>01010</v>
          </cell>
        </row>
        <row r="40012">
          <cell r="A40012" t="str">
            <v>01011</v>
          </cell>
        </row>
        <row r="40013">
          <cell r="A40013" t="str">
            <v>01032</v>
          </cell>
        </row>
        <row r="40015">
          <cell r="A40015" t="str">
            <v>01183</v>
          </cell>
        </row>
        <row r="40016">
          <cell r="A40016" t="str">
            <v>01792</v>
          </cell>
        </row>
        <row r="40017">
          <cell r="A40017" t="str">
            <v>01997</v>
          </cell>
        </row>
        <row r="40019">
          <cell r="A40019" t="str">
            <v>01999</v>
          </cell>
        </row>
        <row r="40021">
          <cell r="A40021" t="str">
            <v>02003</v>
          </cell>
        </row>
        <row r="40022">
          <cell r="A40022" t="str">
            <v>02056</v>
          </cell>
        </row>
        <row r="40023">
          <cell r="A40023" t="str">
            <v>06.001.0511-A</v>
          </cell>
        </row>
        <row r="40029">
          <cell r="A40029" t="str">
            <v>20022</v>
          </cell>
        </row>
        <row r="40031">
          <cell r="A40031" t="str">
            <v>20132</v>
          </cell>
        </row>
        <row r="40033">
          <cell r="A40033" t="str">
            <v>30031</v>
          </cell>
        </row>
        <row r="40034">
          <cell r="A40034" t="str">
            <v>30065</v>
          </cell>
        </row>
        <row r="40035">
          <cell r="A40035" t="str">
            <v>30415</v>
          </cell>
        </row>
        <row r="40036">
          <cell r="A40036" t="str">
            <v>30438</v>
          </cell>
        </row>
        <row r="40037">
          <cell r="A40037" t="str">
            <v>30439</v>
          </cell>
        </row>
        <row r="40038">
          <cell r="A40038" t="str">
            <v>30523</v>
          </cell>
        </row>
        <row r="40039">
          <cell r="A40039" t="str">
            <v>30755</v>
          </cell>
        </row>
        <row r="40041">
          <cell r="A40041" t="str">
            <v>30843</v>
          </cell>
        </row>
        <row r="40042">
          <cell r="A40042" t="str">
            <v>06.001.0512-0</v>
          </cell>
        </row>
        <row r="40048">
          <cell r="A40048" t="str">
            <v>01010</v>
          </cell>
        </row>
        <row r="40049">
          <cell r="A40049" t="str">
            <v>01011</v>
          </cell>
        </row>
        <row r="40050">
          <cell r="A40050" t="str">
            <v>01032</v>
          </cell>
        </row>
        <row r="40052">
          <cell r="A40052" t="str">
            <v>01183</v>
          </cell>
        </row>
        <row r="40053">
          <cell r="A40053" t="str">
            <v>01294</v>
          </cell>
        </row>
        <row r="40054">
          <cell r="A40054" t="str">
            <v>01792</v>
          </cell>
        </row>
        <row r="40055">
          <cell r="A40055" t="str">
            <v>01997</v>
          </cell>
        </row>
        <row r="40057">
          <cell r="A40057" t="str">
            <v>01999</v>
          </cell>
        </row>
        <row r="40059">
          <cell r="A40059" t="str">
            <v>02056</v>
          </cell>
        </row>
        <row r="40060">
          <cell r="A40060" t="str">
            <v>06.001.0512-A</v>
          </cell>
        </row>
        <row r="40066">
          <cell r="A40066" t="str">
            <v>20022</v>
          </cell>
        </row>
        <row r="40068">
          <cell r="A40068" t="str">
            <v>20132</v>
          </cell>
        </row>
        <row r="40070">
          <cell r="A40070" t="str">
            <v>30031</v>
          </cell>
        </row>
        <row r="40071">
          <cell r="A40071" t="str">
            <v>30065</v>
          </cell>
        </row>
        <row r="40072">
          <cell r="A40072" t="str">
            <v>30438</v>
          </cell>
        </row>
        <row r="40073">
          <cell r="A40073" t="str">
            <v>30439</v>
          </cell>
        </row>
        <row r="40074">
          <cell r="A40074" t="str">
            <v>30500</v>
          </cell>
        </row>
        <row r="40075">
          <cell r="A40075" t="str">
            <v>30755</v>
          </cell>
        </row>
        <row r="40077">
          <cell r="A40077" t="str">
            <v>30843</v>
          </cell>
        </row>
        <row r="40078">
          <cell r="A40078" t="str">
            <v>06.001.0513-0</v>
          </cell>
        </row>
        <row r="40084">
          <cell r="A40084" t="str">
            <v>01010</v>
          </cell>
        </row>
        <row r="40085">
          <cell r="A40085" t="str">
            <v>01011</v>
          </cell>
        </row>
        <row r="40086">
          <cell r="A40086" t="str">
            <v>01032</v>
          </cell>
        </row>
        <row r="40088">
          <cell r="A40088" t="str">
            <v>01183</v>
          </cell>
        </row>
        <row r="40089">
          <cell r="A40089" t="str">
            <v>01294</v>
          </cell>
        </row>
        <row r="40090">
          <cell r="A40090" t="str">
            <v>01792</v>
          </cell>
        </row>
        <row r="40091">
          <cell r="A40091" t="str">
            <v>01997</v>
          </cell>
        </row>
        <row r="40093">
          <cell r="A40093" t="str">
            <v>01999</v>
          </cell>
        </row>
        <row r="40095">
          <cell r="A40095" t="str">
            <v>02056</v>
          </cell>
        </row>
        <row r="40096">
          <cell r="A40096" t="str">
            <v>06.001.0513-A</v>
          </cell>
        </row>
        <row r="40102">
          <cell r="A40102" t="str">
            <v>20022</v>
          </cell>
        </row>
        <row r="40104">
          <cell r="A40104" t="str">
            <v>20132</v>
          </cell>
        </row>
        <row r="40106">
          <cell r="A40106" t="str">
            <v>30031</v>
          </cell>
        </row>
        <row r="40107">
          <cell r="A40107" t="str">
            <v>30065</v>
          </cell>
        </row>
        <row r="40108">
          <cell r="A40108" t="str">
            <v>30438</v>
          </cell>
        </row>
        <row r="40109">
          <cell r="A40109" t="str">
            <v>30439</v>
          </cell>
        </row>
        <row r="40110">
          <cell r="A40110" t="str">
            <v>30500</v>
          </cell>
        </row>
        <row r="40111">
          <cell r="A40111" t="str">
            <v>30755</v>
          </cell>
        </row>
        <row r="40113">
          <cell r="A40113" t="str">
            <v>30843</v>
          </cell>
        </row>
        <row r="40114">
          <cell r="A40114" t="str">
            <v>06.001.0514-0</v>
          </cell>
        </row>
        <row r="40120">
          <cell r="A40120" t="str">
            <v>01010</v>
          </cell>
        </row>
        <row r="40121">
          <cell r="A40121" t="str">
            <v>01011</v>
          </cell>
        </row>
        <row r="40122">
          <cell r="A40122" t="str">
            <v>01032</v>
          </cell>
        </row>
        <row r="40124">
          <cell r="A40124" t="str">
            <v>01183</v>
          </cell>
        </row>
        <row r="40125">
          <cell r="A40125" t="str">
            <v>01294</v>
          </cell>
        </row>
        <row r="40126">
          <cell r="A40126" t="str">
            <v>01792</v>
          </cell>
        </row>
        <row r="40127">
          <cell r="A40127" t="str">
            <v>01997</v>
          </cell>
        </row>
        <row r="40129">
          <cell r="A40129" t="str">
            <v>01999</v>
          </cell>
        </row>
        <row r="40131">
          <cell r="A40131" t="str">
            <v>02056</v>
          </cell>
        </row>
        <row r="40132">
          <cell r="A40132" t="str">
            <v>06.001.0514-A</v>
          </cell>
        </row>
        <row r="40138">
          <cell r="A40138" t="str">
            <v>20022</v>
          </cell>
        </row>
        <row r="40140">
          <cell r="A40140" t="str">
            <v>20132</v>
          </cell>
        </row>
        <row r="40142">
          <cell r="A40142" t="str">
            <v>30031</v>
          </cell>
        </row>
        <row r="40143">
          <cell r="A40143" t="str">
            <v>30065</v>
          </cell>
        </row>
        <row r="40144">
          <cell r="A40144" t="str">
            <v>30438</v>
          </cell>
        </row>
        <row r="40145">
          <cell r="A40145" t="str">
            <v>30439</v>
          </cell>
        </row>
        <row r="40146">
          <cell r="A40146" t="str">
            <v>30500</v>
          </cell>
        </row>
        <row r="40147">
          <cell r="A40147" t="str">
            <v>30755</v>
          </cell>
        </row>
        <row r="40149">
          <cell r="A40149" t="str">
            <v>30843</v>
          </cell>
        </row>
        <row r="40150">
          <cell r="A40150" t="str">
            <v>06.001.0515-0</v>
          </cell>
        </row>
        <row r="40156">
          <cell r="A40156" t="str">
            <v>01010</v>
          </cell>
        </row>
        <row r="40157">
          <cell r="A40157" t="str">
            <v>01011</v>
          </cell>
        </row>
        <row r="40158">
          <cell r="A40158" t="str">
            <v>01032</v>
          </cell>
        </row>
        <row r="40160">
          <cell r="A40160" t="str">
            <v>01183</v>
          </cell>
        </row>
        <row r="40161">
          <cell r="A40161" t="str">
            <v>01294</v>
          </cell>
        </row>
        <row r="40162">
          <cell r="A40162" t="str">
            <v>01792</v>
          </cell>
        </row>
        <row r="40163">
          <cell r="A40163" t="str">
            <v>01997</v>
          </cell>
        </row>
        <row r="40165">
          <cell r="A40165" t="str">
            <v>01999</v>
          </cell>
        </row>
        <row r="40167">
          <cell r="A40167" t="str">
            <v>02056</v>
          </cell>
        </row>
        <row r="40168">
          <cell r="A40168" t="str">
            <v>06.001.0515-A</v>
          </cell>
        </row>
        <row r="40174">
          <cell r="A40174" t="str">
            <v>20022</v>
          </cell>
        </row>
        <row r="40176">
          <cell r="A40176" t="str">
            <v>20132</v>
          </cell>
        </row>
        <row r="40178">
          <cell r="A40178" t="str">
            <v>30031</v>
          </cell>
        </row>
        <row r="40179">
          <cell r="A40179" t="str">
            <v>30065</v>
          </cell>
        </row>
        <row r="40180">
          <cell r="A40180" t="str">
            <v>30438</v>
          </cell>
        </row>
        <row r="40181">
          <cell r="A40181" t="str">
            <v>30439</v>
          </cell>
        </row>
        <row r="40182">
          <cell r="A40182" t="str">
            <v>30500</v>
          </cell>
        </row>
        <row r="40183">
          <cell r="A40183" t="str">
            <v>30755</v>
          </cell>
        </row>
        <row r="40185">
          <cell r="A40185" t="str">
            <v>30843</v>
          </cell>
        </row>
        <row r="40186">
          <cell r="A40186" t="str">
            <v>06.001.0516-0</v>
          </cell>
        </row>
        <row r="40192">
          <cell r="A40192" t="str">
            <v>01010</v>
          </cell>
        </row>
        <row r="40193">
          <cell r="A40193" t="str">
            <v>01011</v>
          </cell>
        </row>
        <row r="40194">
          <cell r="A40194" t="str">
            <v>01032</v>
          </cell>
        </row>
        <row r="40196">
          <cell r="A40196" t="str">
            <v>01183</v>
          </cell>
        </row>
        <row r="40197">
          <cell r="A40197" t="str">
            <v>01294</v>
          </cell>
        </row>
        <row r="40198">
          <cell r="A40198" t="str">
            <v>01792</v>
          </cell>
        </row>
        <row r="40199">
          <cell r="A40199" t="str">
            <v>01997</v>
          </cell>
        </row>
        <row r="40201">
          <cell r="A40201" t="str">
            <v>01999</v>
          </cell>
        </row>
        <row r="40203">
          <cell r="A40203" t="str">
            <v>02056</v>
          </cell>
        </row>
        <row r="40204">
          <cell r="A40204" t="str">
            <v>06.001.0516-A</v>
          </cell>
        </row>
        <row r="40210">
          <cell r="A40210" t="str">
            <v>20022</v>
          </cell>
        </row>
        <row r="40212">
          <cell r="A40212" t="str">
            <v>20132</v>
          </cell>
        </row>
        <row r="40214">
          <cell r="A40214" t="str">
            <v>30031</v>
          </cell>
        </row>
        <row r="40215">
          <cell r="A40215" t="str">
            <v>30065</v>
          </cell>
        </row>
        <row r="40216">
          <cell r="A40216" t="str">
            <v>30438</v>
          </cell>
        </row>
        <row r="40217">
          <cell r="A40217" t="str">
            <v>30439</v>
          </cell>
        </row>
        <row r="40218">
          <cell r="A40218" t="str">
            <v>30500</v>
          </cell>
        </row>
        <row r="40219">
          <cell r="A40219" t="str">
            <v>30755</v>
          </cell>
        </row>
        <row r="40221">
          <cell r="A40221" t="str">
            <v>30843</v>
          </cell>
        </row>
        <row r="40222">
          <cell r="A40222" t="str">
            <v>06.001.0550-0</v>
          </cell>
        </row>
        <row r="40227">
          <cell r="A40227" t="str">
            <v>01010</v>
          </cell>
        </row>
        <row r="40228">
          <cell r="A40228" t="str">
            <v>01011</v>
          </cell>
        </row>
        <row r="40229">
          <cell r="A40229" t="str">
            <v>01032</v>
          </cell>
        </row>
        <row r="40231">
          <cell r="A40231" t="str">
            <v>01997</v>
          </cell>
        </row>
        <row r="40233">
          <cell r="A40233" t="str">
            <v>01999</v>
          </cell>
        </row>
        <row r="40235">
          <cell r="A40235" t="str">
            <v>02056</v>
          </cell>
        </row>
        <row r="40236">
          <cell r="A40236" t="str">
            <v>06.001.0550-A</v>
          </cell>
        </row>
        <row r="40241">
          <cell r="A40241" t="str">
            <v>20022</v>
          </cell>
        </row>
        <row r="40243">
          <cell r="A40243" t="str">
            <v>20132</v>
          </cell>
        </row>
        <row r="40245">
          <cell r="A40245" t="str">
            <v>30065</v>
          </cell>
        </row>
        <row r="40246">
          <cell r="A40246" t="str">
            <v>30438</v>
          </cell>
        </row>
        <row r="40247">
          <cell r="A40247" t="str">
            <v>30439</v>
          </cell>
        </row>
        <row r="40248">
          <cell r="A40248" t="str">
            <v>30755</v>
          </cell>
        </row>
        <row r="40250">
          <cell r="A40250" t="str">
            <v>06.001.0551-0</v>
          </cell>
        </row>
        <row r="40255">
          <cell r="A40255" t="str">
            <v>01010</v>
          </cell>
        </row>
        <row r="40256">
          <cell r="A40256" t="str">
            <v>01011</v>
          </cell>
        </row>
        <row r="40257">
          <cell r="A40257" t="str">
            <v>01032</v>
          </cell>
        </row>
        <row r="40259">
          <cell r="A40259" t="str">
            <v>01997</v>
          </cell>
        </row>
        <row r="40261">
          <cell r="A40261" t="str">
            <v>01999</v>
          </cell>
        </row>
        <row r="40263">
          <cell r="A40263" t="str">
            <v>02056</v>
          </cell>
        </row>
        <row r="40264">
          <cell r="A40264" t="str">
            <v>06.001.0551-A</v>
          </cell>
        </row>
        <row r="40269">
          <cell r="A40269" t="str">
            <v>20022</v>
          </cell>
        </row>
        <row r="40271">
          <cell r="A40271" t="str">
            <v>20132</v>
          </cell>
        </row>
        <row r="40273">
          <cell r="A40273" t="str">
            <v>30065</v>
          </cell>
        </row>
        <row r="40274">
          <cell r="A40274" t="str">
            <v>30438</v>
          </cell>
        </row>
        <row r="40275">
          <cell r="A40275" t="str">
            <v>30439</v>
          </cell>
        </row>
        <row r="40276">
          <cell r="A40276" t="str">
            <v>30755</v>
          </cell>
        </row>
        <row r="40278">
          <cell r="A40278" t="str">
            <v>06.001.0552-0</v>
          </cell>
        </row>
        <row r="40283">
          <cell r="A40283" t="str">
            <v>01010</v>
          </cell>
        </row>
        <row r="40284">
          <cell r="A40284" t="str">
            <v>01011</v>
          </cell>
        </row>
        <row r="40285">
          <cell r="A40285" t="str">
            <v>01032</v>
          </cell>
        </row>
        <row r="40287">
          <cell r="A40287" t="str">
            <v>01997</v>
          </cell>
        </row>
        <row r="40289">
          <cell r="A40289" t="str">
            <v>01999</v>
          </cell>
        </row>
        <row r="40291">
          <cell r="A40291" t="str">
            <v>02056</v>
          </cell>
        </row>
        <row r="40292">
          <cell r="A40292" t="str">
            <v>06.001.0552-A</v>
          </cell>
        </row>
        <row r="40297">
          <cell r="A40297" t="str">
            <v>20022</v>
          </cell>
        </row>
        <row r="40299">
          <cell r="A40299" t="str">
            <v>20132</v>
          </cell>
        </row>
        <row r="40301">
          <cell r="A40301" t="str">
            <v>30065</v>
          </cell>
        </row>
        <row r="40302">
          <cell r="A40302" t="str">
            <v>30438</v>
          </cell>
        </row>
        <row r="40303">
          <cell r="A40303" t="str">
            <v>30439</v>
          </cell>
        </row>
        <row r="40304">
          <cell r="A40304" t="str">
            <v>30755</v>
          </cell>
        </row>
        <row r="40306">
          <cell r="A40306" t="str">
            <v>06.001.0553-0</v>
          </cell>
        </row>
        <row r="40311">
          <cell r="A40311" t="str">
            <v>01010</v>
          </cell>
        </row>
        <row r="40312">
          <cell r="A40312" t="str">
            <v>01011</v>
          </cell>
        </row>
        <row r="40313">
          <cell r="A40313" t="str">
            <v>01032</v>
          </cell>
        </row>
        <row r="40315">
          <cell r="A40315" t="str">
            <v>01997</v>
          </cell>
        </row>
        <row r="40317">
          <cell r="A40317" t="str">
            <v>01999</v>
          </cell>
        </row>
        <row r="40319">
          <cell r="A40319" t="str">
            <v>02056</v>
          </cell>
        </row>
        <row r="40320">
          <cell r="A40320" t="str">
            <v>06.001.0553-A</v>
          </cell>
        </row>
        <row r="40325">
          <cell r="A40325" t="str">
            <v>20022</v>
          </cell>
        </row>
        <row r="40327">
          <cell r="A40327" t="str">
            <v>20132</v>
          </cell>
        </row>
        <row r="40329">
          <cell r="A40329" t="str">
            <v>30065</v>
          </cell>
        </row>
        <row r="40330">
          <cell r="A40330" t="str">
            <v>30438</v>
          </cell>
        </row>
        <row r="40331">
          <cell r="A40331" t="str">
            <v>30439</v>
          </cell>
        </row>
        <row r="40332">
          <cell r="A40332" t="str">
            <v>30755</v>
          </cell>
        </row>
        <row r="40334">
          <cell r="A40334" t="str">
            <v>06.001.0554-0</v>
          </cell>
        </row>
        <row r="40339">
          <cell r="A40339" t="str">
            <v>01010</v>
          </cell>
        </row>
        <row r="40340">
          <cell r="A40340" t="str">
            <v>01011</v>
          </cell>
        </row>
        <row r="40341">
          <cell r="A40341" t="str">
            <v>01032</v>
          </cell>
        </row>
        <row r="40343">
          <cell r="A40343" t="str">
            <v>01997</v>
          </cell>
        </row>
        <row r="40345">
          <cell r="A40345" t="str">
            <v>01999</v>
          </cell>
        </row>
        <row r="40347">
          <cell r="A40347" t="str">
            <v>02056</v>
          </cell>
        </row>
        <row r="40348">
          <cell r="A40348" t="str">
            <v>06.001.0554-A</v>
          </cell>
        </row>
        <row r="40353">
          <cell r="A40353" t="str">
            <v>20022</v>
          </cell>
        </row>
        <row r="40355">
          <cell r="A40355" t="str">
            <v>20132</v>
          </cell>
        </row>
        <row r="40357">
          <cell r="A40357" t="str">
            <v>30065</v>
          </cell>
        </row>
        <row r="40358">
          <cell r="A40358" t="str">
            <v>30438</v>
          </cell>
        </row>
        <row r="40359">
          <cell r="A40359" t="str">
            <v>30439</v>
          </cell>
        </row>
        <row r="40360">
          <cell r="A40360" t="str">
            <v>30755</v>
          </cell>
        </row>
        <row r="40362">
          <cell r="A40362" t="str">
            <v>06.001.0555-0</v>
          </cell>
        </row>
        <row r="40367">
          <cell r="A40367" t="str">
            <v>01010</v>
          </cell>
        </row>
        <row r="40368">
          <cell r="A40368" t="str">
            <v>01011</v>
          </cell>
        </row>
        <row r="40369">
          <cell r="A40369" t="str">
            <v>01032</v>
          </cell>
        </row>
        <row r="40371">
          <cell r="A40371" t="str">
            <v>01997</v>
          </cell>
        </row>
        <row r="40373">
          <cell r="A40373" t="str">
            <v>01999</v>
          </cell>
        </row>
        <row r="40375">
          <cell r="A40375" t="str">
            <v>02056</v>
          </cell>
        </row>
        <row r="40376">
          <cell r="A40376" t="str">
            <v>06.001.0555-A</v>
          </cell>
        </row>
        <row r="40381">
          <cell r="A40381" t="str">
            <v>20022</v>
          </cell>
        </row>
        <row r="40383">
          <cell r="A40383" t="str">
            <v>20132</v>
          </cell>
        </row>
        <row r="40385">
          <cell r="A40385" t="str">
            <v>30065</v>
          </cell>
        </row>
        <row r="40386">
          <cell r="A40386" t="str">
            <v>30438</v>
          </cell>
        </row>
        <row r="40387">
          <cell r="A40387" t="str">
            <v>30439</v>
          </cell>
        </row>
        <row r="40388">
          <cell r="A40388" t="str">
            <v>30755</v>
          </cell>
        </row>
        <row r="40390">
          <cell r="A40390" t="str">
            <v>06.001.0556-0</v>
          </cell>
        </row>
        <row r="40395">
          <cell r="A40395" t="str">
            <v>01005</v>
          </cell>
        </row>
        <row r="40396">
          <cell r="A40396" t="str">
            <v>01010</v>
          </cell>
        </row>
        <row r="40397">
          <cell r="A40397" t="str">
            <v>01011</v>
          </cell>
        </row>
        <row r="40398">
          <cell r="A40398" t="str">
            <v>01032</v>
          </cell>
        </row>
        <row r="40400">
          <cell r="A40400" t="str">
            <v>01183</v>
          </cell>
        </row>
        <row r="40401">
          <cell r="A40401" t="str">
            <v>01997</v>
          </cell>
        </row>
        <row r="40403">
          <cell r="A40403" t="str">
            <v>01999</v>
          </cell>
        </row>
        <row r="40405">
          <cell r="A40405" t="str">
            <v>02003</v>
          </cell>
        </row>
        <row r="40406">
          <cell r="A40406" t="str">
            <v>02056</v>
          </cell>
        </row>
        <row r="40407">
          <cell r="A40407" t="str">
            <v>06.001.0556-A</v>
          </cell>
        </row>
        <row r="40412">
          <cell r="A40412" t="str">
            <v>20022</v>
          </cell>
        </row>
        <row r="40414">
          <cell r="A40414" t="str">
            <v>20132</v>
          </cell>
        </row>
        <row r="40416">
          <cell r="A40416" t="str">
            <v>30065</v>
          </cell>
        </row>
        <row r="40417">
          <cell r="A40417" t="str">
            <v>30415</v>
          </cell>
        </row>
        <row r="40418">
          <cell r="A40418" t="str">
            <v>30438</v>
          </cell>
        </row>
        <row r="40419">
          <cell r="A40419" t="str">
            <v>30439</v>
          </cell>
        </row>
        <row r="40420">
          <cell r="A40420" t="str">
            <v>30523</v>
          </cell>
        </row>
        <row r="40421">
          <cell r="A40421" t="str">
            <v>30755</v>
          </cell>
        </row>
        <row r="40423">
          <cell r="A40423" t="str">
            <v>30843</v>
          </cell>
        </row>
        <row r="40424">
          <cell r="A40424" t="str">
            <v>06.001.0557-0</v>
          </cell>
        </row>
        <row r="40429">
          <cell r="A40429" t="str">
            <v>01005</v>
          </cell>
        </row>
        <row r="40430">
          <cell r="A40430" t="str">
            <v>01010</v>
          </cell>
        </row>
        <row r="40431">
          <cell r="A40431" t="str">
            <v>01011</v>
          </cell>
        </row>
        <row r="40432">
          <cell r="A40432" t="str">
            <v>01032</v>
          </cell>
        </row>
        <row r="40434">
          <cell r="A40434" t="str">
            <v>01183</v>
          </cell>
        </row>
        <row r="40435">
          <cell r="A40435" t="str">
            <v>01997</v>
          </cell>
        </row>
        <row r="40437">
          <cell r="A40437" t="str">
            <v>01999</v>
          </cell>
        </row>
        <row r="40439">
          <cell r="A40439" t="str">
            <v>02003</v>
          </cell>
        </row>
        <row r="40440">
          <cell r="A40440" t="str">
            <v>02056</v>
          </cell>
        </row>
        <row r="40441">
          <cell r="A40441" t="str">
            <v>06.001.0557-A</v>
          </cell>
        </row>
        <row r="40446">
          <cell r="A40446" t="str">
            <v>20022</v>
          </cell>
        </row>
        <row r="40448">
          <cell r="A40448" t="str">
            <v>20132</v>
          </cell>
        </row>
        <row r="40450">
          <cell r="A40450" t="str">
            <v>30065</v>
          </cell>
        </row>
        <row r="40451">
          <cell r="A40451" t="str">
            <v>30415</v>
          </cell>
        </row>
        <row r="40452">
          <cell r="A40452" t="str">
            <v>30438</v>
          </cell>
        </row>
        <row r="40453">
          <cell r="A40453" t="str">
            <v>30439</v>
          </cell>
        </row>
        <row r="40454">
          <cell r="A40454" t="str">
            <v>30523</v>
          </cell>
        </row>
        <row r="40455">
          <cell r="A40455" t="str">
            <v>30755</v>
          </cell>
        </row>
        <row r="40457">
          <cell r="A40457" t="str">
            <v>30843</v>
          </cell>
        </row>
        <row r="40458">
          <cell r="A40458" t="str">
            <v>06.001.0558-0</v>
          </cell>
        </row>
        <row r="40463">
          <cell r="A40463" t="str">
            <v>01005</v>
          </cell>
        </row>
        <row r="40464">
          <cell r="A40464" t="str">
            <v>01010</v>
          </cell>
        </row>
        <row r="40465">
          <cell r="A40465" t="str">
            <v>01011</v>
          </cell>
        </row>
        <row r="40466">
          <cell r="A40466" t="str">
            <v>01032</v>
          </cell>
        </row>
        <row r="40468">
          <cell r="A40468" t="str">
            <v>01183</v>
          </cell>
        </row>
        <row r="40469">
          <cell r="A40469" t="str">
            <v>01997</v>
          </cell>
        </row>
        <row r="40471">
          <cell r="A40471" t="str">
            <v>01999</v>
          </cell>
        </row>
        <row r="40473">
          <cell r="A40473" t="str">
            <v>02003</v>
          </cell>
        </row>
        <row r="40474">
          <cell r="A40474" t="str">
            <v>02056</v>
          </cell>
        </row>
        <row r="40475">
          <cell r="A40475" t="str">
            <v>06.001.0558-A</v>
          </cell>
        </row>
        <row r="40480">
          <cell r="A40480" t="str">
            <v>20022</v>
          </cell>
        </row>
        <row r="40482">
          <cell r="A40482" t="str">
            <v>20132</v>
          </cell>
        </row>
        <row r="40484">
          <cell r="A40484" t="str">
            <v>30065</v>
          </cell>
        </row>
        <row r="40485">
          <cell r="A40485" t="str">
            <v>30415</v>
          </cell>
        </row>
        <row r="40486">
          <cell r="A40486" t="str">
            <v>30438</v>
          </cell>
        </row>
        <row r="40487">
          <cell r="A40487" t="str">
            <v>30439</v>
          </cell>
        </row>
        <row r="40488">
          <cell r="A40488" t="str">
            <v>30523</v>
          </cell>
        </row>
        <row r="40489">
          <cell r="A40489" t="str">
            <v>30755</v>
          </cell>
        </row>
        <row r="40491">
          <cell r="A40491" t="str">
            <v>30843</v>
          </cell>
        </row>
        <row r="40492">
          <cell r="A40492" t="str">
            <v>06.001.0559-0</v>
          </cell>
        </row>
        <row r="40497">
          <cell r="A40497" t="str">
            <v>01005</v>
          </cell>
        </row>
        <row r="40498">
          <cell r="A40498" t="str">
            <v>01010</v>
          </cell>
        </row>
        <row r="40499">
          <cell r="A40499" t="str">
            <v>01011</v>
          </cell>
        </row>
        <row r="40500">
          <cell r="A40500" t="str">
            <v>01032</v>
          </cell>
        </row>
        <row r="40502">
          <cell r="A40502" t="str">
            <v>01183</v>
          </cell>
        </row>
        <row r="40503">
          <cell r="A40503" t="str">
            <v>01997</v>
          </cell>
        </row>
        <row r="40505">
          <cell r="A40505" t="str">
            <v>01999</v>
          </cell>
        </row>
        <row r="40507">
          <cell r="A40507" t="str">
            <v>02003</v>
          </cell>
        </row>
        <row r="40508">
          <cell r="A40508" t="str">
            <v>02056</v>
          </cell>
        </row>
        <row r="40509">
          <cell r="A40509" t="str">
            <v>06.001.0559-A</v>
          </cell>
        </row>
        <row r="40514">
          <cell r="A40514" t="str">
            <v>20022</v>
          </cell>
        </row>
        <row r="40516">
          <cell r="A40516" t="str">
            <v>20132</v>
          </cell>
        </row>
        <row r="40518">
          <cell r="A40518" t="str">
            <v>30065</v>
          </cell>
        </row>
        <row r="40519">
          <cell r="A40519" t="str">
            <v>30415</v>
          </cell>
        </row>
        <row r="40520">
          <cell r="A40520" t="str">
            <v>30438</v>
          </cell>
        </row>
        <row r="40521">
          <cell r="A40521" t="str">
            <v>30439</v>
          </cell>
        </row>
        <row r="40522">
          <cell r="A40522" t="str">
            <v>30523</v>
          </cell>
        </row>
        <row r="40523">
          <cell r="A40523" t="str">
            <v>30755</v>
          </cell>
        </row>
        <row r="40525">
          <cell r="A40525" t="str">
            <v>30843</v>
          </cell>
        </row>
        <row r="40526">
          <cell r="A40526" t="str">
            <v>06.001.0560-0</v>
          </cell>
        </row>
        <row r="40531">
          <cell r="A40531" t="str">
            <v>01005</v>
          </cell>
        </row>
        <row r="40532">
          <cell r="A40532" t="str">
            <v>01010</v>
          </cell>
        </row>
        <row r="40533">
          <cell r="A40533" t="str">
            <v>01011</v>
          </cell>
        </row>
        <row r="40534">
          <cell r="A40534" t="str">
            <v>01032</v>
          </cell>
        </row>
        <row r="40536">
          <cell r="A40536" t="str">
            <v>01183</v>
          </cell>
        </row>
        <row r="40537">
          <cell r="A40537" t="str">
            <v>01997</v>
          </cell>
        </row>
        <row r="40539">
          <cell r="A40539" t="str">
            <v>01999</v>
          </cell>
        </row>
        <row r="40541">
          <cell r="A40541" t="str">
            <v>02003</v>
          </cell>
        </row>
        <row r="40542">
          <cell r="A40542" t="str">
            <v>02056</v>
          </cell>
        </row>
        <row r="40543">
          <cell r="A40543" t="str">
            <v>06.001.0560-A</v>
          </cell>
        </row>
        <row r="40548">
          <cell r="A40548" t="str">
            <v>20022</v>
          </cell>
        </row>
        <row r="40550">
          <cell r="A40550" t="str">
            <v>20132</v>
          </cell>
        </row>
        <row r="40552">
          <cell r="A40552" t="str">
            <v>30065</v>
          </cell>
        </row>
        <row r="40553">
          <cell r="A40553" t="str">
            <v>30415</v>
          </cell>
        </row>
        <row r="40554">
          <cell r="A40554" t="str">
            <v>30438</v>
          </cell>
        </row>
        <row r="40555">
          <cell r="A40555" t="str">
            <v>30439</v>
          </cell>
        </row>
        <row r="40556">
          <cell r="A40556" t="str">
            <v>30523</v>
          </cell>
        </row>
        <row r="40557">
          <cell r="A40557" t="str">
            <v>30755</v>
          </cell>
        </row>
        <row r="40559">
          <cell r="A40559" t="str">
            <v>30843</v>
          </cell>
        </row>
        <row r="40560">
          <cell r="A40560" t="str">
            <v>06.001.0561-0</v>
          </cell>
        </row>
        <row r="40565">
          <cell r="A40565" t="str">
            <v>01005</v>
          </cell>
        </row>
        <row r="40566">
          <cell r="A40566" t="str">
            <v>01010</v>
          </cell>
        </row>
        <row r="40567">
          <cell r="A40567" t="str">
            <v>01011</v>
          </cell>
        </row>
        <row r="40568">
          <cell r="A40568" t="str">
            <v>01032</v>
          </cell>
        </row>
        <row r="40570">
          <cell r="A40570" t="str">
            <v>01183</v>
          </cell>
        </row>
        <row r="40571">
          <cell r="A40571" t="str">
            <v>01997</v>
          </cell>
        </row>
        <row r="40573">
          <cell r="A40573" t="str">
            <v>01999</v>
          </cell>
        </row>
        <row r="40575">
          <cell r="A40575" t="str">
            <v>02003</v>
          </cell>
        </row>
        <row r="40576">
          <cell r="A40576" t="str">
            <v>02056</v>
          </cell>
        </row>
        <row r="40577">
          <cell r="A40577" t="str">
            <v>06.001.0561-A</v>
          </cell>
        </row>
        <row r="40582">
          <cell r="A40582" t="str">
            <v>20022</v>
          </cell>
        </row>
        <row r="40584">
          <cell r="A40584" t="str">
            <v>20132</v>
          </cell>
        </row>
        <row r="40586">
          <cell r="A40586" t="str">
            <v>30065</v>
          </cell>
        </row>
        <row r="40587">
          <cell r="A40587" t="str">
            <v>30415</v>
          </cell>
        </row>
        <row r="40588">
          <cell r="A40588" t="str">
            <v>30438</v>
          </cell>
        </row>
        <row r="40589">
          <cell r="A40589" t="str">
            <v>30439</v>
          </cell>
        </row>
        <row r="40590">
          <cell r="A40590" t="str">
            <v>30523</v>
          </cell>
        </row>
        <row r="40591">
          <cell r="A40591" t="str">
            <v>30755</v>
          </cell>
        </row>
        <row r="40593">
          <cell r="A40593" t="str">
            <v>30843</v>
          </cell>
        </row>
        <row r="40594">
          <cell r="A40594" t="str">
            <v>06.001.0562-0</v>
          </cell>
        </row>
        <row r="40599">
          <cell r="A40599" t="str">
            <v>01010</v>
          </cell>
        </row>
        <row r="40600">
          <cell r="A40600" t="str">
            <v>01011</v>
          </cell>
        </row>
        <row r="40601">
          <cell r="A40601" t="str">
            <v>01032</v>
          </cell>
        </row>
        <row r="40603">
          <cell r="A40603" t="str">
            <v>01183</v>
          </cell>
        </row>
        <row r="40604">
          <cell r="A40604" t="str">
            <v>01294</v>
          </cell>
        </row>
        <row r="40605">
          <cell r="A40605" t="str">
            <v>01997</v>
          </cell>
        </row>
        <row r="40607">
          <cell r="A40607" t="str">
            <v>01999</v>
          </cell>
        </row>
        <row r="40609">
          <cell r="A40609" t="str">
            <v>02056</v>
          </cell>
        </row>
        <row r="40610">
          <cell r="A40610" t="str">
            <v>06.001.0562-A</v>
          </cell>
        </row>
        <row r="40615">
          <cell r="A40615" t="str">
            <v>20022</v>
          </cell>
        </row>
        <row r="40617">
          <cell r="A40617" t="str">
            <v>20132</v>
          </cell>
        </row>
        <row r="40619">
          <cell r="A40619" t="str">
            <v>30065</v>
          </cell>
        </row>
        <row r="40620">
          <cell r="A40620" t="str">
            <v>30438</v>
          </cell>
        </row>
        <row r="40621">
          <cell r="A40621" t="str">
            <v>30439</v>
          </cell>
        </row>
        <row r="40622">
          <cell r="A40622" t="str">
            <v>30500</v>
          </cell>
        </row>
        <row r="40623">
          <cell r="A40623" t="str">
            <v>30755</v>
          </cell>
        </row>
        <row r="40625">
          <cell r="A40625" t="str">
            <v>30843</v>
          </cell>
        </row>
        <row r="40626">
          <cell r="A40626" t="str">
            <v>06.001.0563-0</v>
          </cell>
        </row>
        <row r="40631">
          <cell r="A40631" t="str">
            <v>01010</v>
          </cell>
        </row>
        <row r="40632">
          <cell r="A40632" t="str">
            <v>01011</v>
          </cell>
        </row>
        <row r="40633">
          <cell r="A40633" t="str">
            <v>01032</v>
          </cell>
        </row>
        <row r="40635">
          <cell r="A40635" t="str">
            <v>01183</v>
          </cell>
        </row>
        <row r="40636">
          <cell r="A40636" t="str">
            <v>01294</v>
          </cell>
        </row>
        <row r="40637">
          <cell r="A40637" t="str">
            <v>01997</v>
          </cell>
        </row>
        <row r="40639">
          <cell r="A40639" t="str">
            <v>01999</v>
          </cell>
        </row>
        <row r="40641">
          <cell r="A40641" t="str">
            <v>02056</v>
          </cell>
        </row>
        <row r="40642">
          <cell r="A40642" t="str">
            <v>06.001.0563-A</v>
          </cell>
        </row>
        <row r="40647">
          <cell r="A40647" t="str">
            <v>20022</v>
          </cell>
        </row>
        <row r="40649">
          <cell r="A40649" t="str">
            <v>20132</v>
          </cell>
        </row>
        <row r="40651">
          <cell r="A40651" t="str">
            <v>30065</v>
          </cell>
        </row>
        <row r="40652">
          <cell r="A40652" t="str">
            <v>30438</v>
          </cell>
        </row>
        <row r="40653">
          <cell r="A40653" t="str">
            <v>30439</v>
          </cell>
        </row>
        <row r="40654">
          <cell r="A40654" t="str">
            <v>30500</v>
          </cell>
        </row>
        <row r="40655">
          <cell r="A40655" t="str">
            <v>30755</v>
          </cell>
        </row>
        <row r="40657">
          <cell r="A40657" t="str">
            <v>30843</v>
          </cell>
        </row>
        <row r="40658">
          <cell r="A40658" t="str">
            <v>06.001.0564-0</v>
          </cell>
        </row>
        <row r="40663">
          <cell r="A40663" t="str">
            <v>01010</v>
          </cell>
        </row>
        <row r="40664">
          <cell r="A40664" t="str">
            <v>01011</v>
          </cell>
        </row>
        <row r="40665">
          <cell r="A40665" t="str">
            <v>01032</v>
          </cell>
        </row>
        <row r="40667">
          <cell r="A40667" t="str">
            <v>01183</v>
          </cell>
        </row>
        <row r="40668">
          <cell r="A40668" t="str">
            <v>01294</v>
          </cell>
        </row>
        <row r="40669">
          <cell r="A40669" t="str">
            <v>01997</v>
          </cell>
        </row>
        <row r="40671">
          <cell r="A40671" t="str">
            <v>01999</v>
          </cell>
        </row>
        <row r="40673">
          <cell r="A40673" t="str">
            <v>02056</v>
          </cell>
        </row>
        <row r="40674">
          <cell r="A40674" t="str">
            <v>06.001.0564-A</v>
          </cell>
        </row>
        <row r="40679">
          <cell r="A40679" t="str">
            <v>20022</v>
          </cell>
        </row>
        <row r="40681">
          <cell r="A40681" t="str">
            <v>20132</v>
          </cell>
        </row>
        <row r="40683">
          <cell r="A40683" t="str">
            <v>30065</v>
          </cell>
        </row>
        <row r="40684">
          <cell r="A40684" t="str">
            <v>30438</v>
          </cell>
        </row>
        <row r="40685">
          <cell r="A40685" t="str">
            <v>30439</v>
          </cell>
        </row>
        <row r="40686">
          <cell r="A40686" t="str">
            <v>30500</v>
          </cell>
        </row>
        <row r="40687">
          <cell r="A40687" t="str">
            <v>30755</v>
          </cell>
        </row>
        <row r="40689">
          <cell r="A40689" t="str">
            <v>30843</v>
          </cell>
        </row>
        <row r="40690">
          <cell r="A40690" t="str">
            <v>06.001.0565-0</v>
          </cell>
        </row>
        <row r="40695">
          <cell r="A40695" t="str">
            <v>01010</v>
          </cell>
        </row>
        <row r="40696">
          <cell r="A40696" t="str">
            <v>01011</v>
          </cell>
        </row>
        <row r="40697">
          <cell r="A40697" t="str">
            <v>01032</v>
          </cell>
        </row>
        <row r="40699">
          <cell r="A40699" t="str">
            <v>01183</v>
          </cell>
        </row>
        <row r="40700">
          <cell r="A40700" t="str">
            <v>01294</v>
          </cell>
        </row>
        <row r="40701">
          <cell r="A40701" t="str">
            <v>01997</v>
          </cell>
        </row>
        <row r="40703">
          <cell r="A40703" t="str">
            <v>01999</v>
          </cell>
        </row>
        <row r="40705">
          <cell r="A40705" t="str">
            <v>02056</v>
          </cell>
        </row>
        <row r="40706">
          <cell r="A40706" t="str">
            <v>06.001.0565-A</v>
          </cell>
        </row>
        <row r="40711">
          <cell r="A40711" t="str">
            <v>20022</v>
          </cell>
        </row>
        <row r="40713">
          <cell r="A40713" t="str">
            <v>20132</v>
          </cell>
        </row>
        <row r="40715">
          <cell r="A40715" t="str">
            <v>30065</v>
          </cell>
        </row>
        <row r="40716">
          <cell r="A40716" t="str">
            <v>30438</v>
          </cell>
        </row>
        <row r="40717">
          <cell r="A40717" t="str">
            <v>30439</v>
          </cell>
        </row>
        <row r="40718">
          <cell r="A40718" t="str">
            <v>30500</v>
          </cell>
        </row>
        <row r="40719">
          <cell r="A40719" t="str">
            <v>30755</v>
          </cell>
        </row>
        <row r="40721">
          <cell r="A40721" t="str">
            <v>30843</v>
          </cell>
        </row>
        <row r="40722">
          <cell r="A40722" t="str">
            <v>06.001.0566-0</v>
          </cell>
        </row>
        <row r="40727">
          <cell r="A40727" t="str">
            <v>01010</v>
          </cell>
        </row>
        <row r="40728">
          <cell r="A40728" t="str">
            <v>01011</v>
          </cell>
        </row>
        <row r="40729">
          <cell r="A40729" t="str">
            <v>01032</v>
          </cell>
        </row>
        <row r="40731">
          <cell r="A40731" t="str">
            <v>01183</v>
          </cell>
        </row>
        <row r="40732">
          <cell r="A40732" t="str">
            <v>01294</v>
          </cell>
        </row>
        <row r="40733">
          <cell r="A40733" t="str">
            <v>01997</v>
          </cell>
        </row>
        <row r="40735">
          <cell r="A40735" t="str">
            <v>01999</v>
          </cell>
        </row>
        <row r="40737">
          <cell r="A40737" t="str">
            <v>02056</v>
          </cell>
        </row>
        <row r="40738">
          <cell r="A40738" t="str">
            <v>06.001.0566-A</v>
          </cell>
        </row>
        <row r="40743">
          <cell r="A40743" t="str">
            <v>20022</v>
          </cell>
        </row>
        <row r="40745">
          <cell r="A40745" t="str">
            <v>20132</v>
          </cell>
        </row>
        <row r="40747">
          <cell r="A40747" t="str">
            <v>30065</v>
          </cell>
        </row>
        <row r="40748">
          <cell r="A40748" t="str">
            <v>30438</v>
          </cell>
        </row>
        <row r="40749">
          <cell r="A40749" t="str">
            <v>30439</v>
          </cell>
        </row>
        <row r="40750">
          <cell r="A40750" t="str">
            <v>30500</v>
          </cell>
        </row>
        <row r="40751">
          <cell r="A40751" t="str">
            <v>30755</v>
          </cell>
        </row>
        <row r="40753">
          <cell r="A40753" t="str">
            <v>30843</v>
          </cell>
        </row>
        <row r="40754">
          <cell r="A40754" t="str">
            <v>06.001.0630-0</v>
          </cell>
        </row>
        <row r="40760">
          <cell r="A40760" t="str">
            <v>01792</v>
          </cell>
        </row>
        <row r="40761">
          <cell r="A40761" t="str">
            <v>01997</v>
          </cell>
        </row>
        <row r="40763">
          <cell r="A40763" t="str">
            <v>01999</v>
          </cell>
        </row>
        <row r="40765">
          <cell r="A40765" t="str">
            <v>02056</v>
          </cell>
        </row>
        <row r="40766">
          <cell r="A40766" t="str">
            <v>06.001.0630-A</v>
          </cell>
        </row>
        <row r="40772">
          <cell r="A40772" t="str">
            <v>20022</v>
          </cell>
        </row>
        <row r="40774">
          <cell r="A40774" t="str">
            <v>20132</v>
          </cell>
        </row>
        <row r="40776">
          <cell r="A40776" t="str">
            <v>30031</v>
          </cell>
        </row>
        <row r="40777">
          <cell r="A40777" t="str">
            <v>30065</v>
          </cell>
        </row>
        <row r="40778">
          <cell r="A40778" t="str">
            <v>06.001.0631-0</v>
          </cell>
        </row>
        <row r="40784">
          <cell r="A40784" t="str">
            <v>01792</v>
          </cell>
        </row>
        <row r="40785">
          <cell r="A40785" t="str">
            <v>01997</v>
          </cell>
        </row>
        <row r="40787">
          <cell r="A40787" t="str">
            <v>01999</v>
          </cell>
        </row>
        <row r="40789">
          <cell r="A40789" t="str">
            <v>02056</v>
          </cell>
        </row>
        <row r="40790">
          <cell r="A40790" t="str">
            <v>06.001.0631-A</v>
          </cell>
        </row>
        <row r="40796">
          <cell r="A40796" t="str">
            <v>20022</v>
          </cell>
        </row>
        <row r="40798">
          <cell r="A40798" t="str">
            <v>20132</v>
          </cell>
        </row>
        <row r="40800">
          <cell r="A40800" t="str">
            <v>30031</v>
          </cell>
        </row>
        <row r="40801">
          <cell r="A40801" t="str">
            <v>30065</v>
          </cell>
        </row>
        <row r="40802">
          <cell r="A40802" t="str">
            <v>06.001.0632-0</v>
          </cell>
        </row>
        <row r="40808">
          <cell r="A40808" t="str">
            <v>01792</v>
          </cell>
        </row>
        <row r="40809">
          <cell r="A40809" t="str">
            <v>01997</v>
          </cell>
        </row>
        <row r="40811">
          <cell r="A40811" t="str">
            <v>01999</v>
          </cell>
        </row>
        <row r="40813">
          <cell r="A40813" t="str">
            <v>02056</v>
          </cell>
        </row>
        <row r="40814">
          <cell r="A40814" t="str">
            <v>06.001.0632-A</v>
          </cell>
        </row>
        <row r="40820">
          <cell r="A40820" t="str">
            <v>20022</v>
          </cell>
        </row>
        <row r="40822">
          <cell r="A40822" t="str">
            <v>20132</v>
          </cell>
        </row>
        <row r="40824">
          <cell r="A40824" t="str">
            <v>30031</v>
          </cell>
        </row>
        <row r="40825">
          <cell r="A40825" t="str">
            <v>30065</v>
          </cell>
        </row>
        <row r="40826">
          <cell r="A40826" t="str">
            <v>06.001.0633-0</v>
          </cell>
        </row>
        <row r="40832">
          <cell r="A40832" t="str">
            <v>01792</v>
          </cell>
        </row>
        <row r="40833">
          <cell r="A40833" t="str">
            <v>01997</v>
          </cell>
        </row>
        <row r="40835">
          <cell r="A40835" t="str">
            <v>01999</v>
          </cell>
        </row>
        <row r="40837">
          <cell r="A40837" t="str">
            <v>02056</v>
          </cell>
        </row>
        <row r="40838">
          <cell r="A40838" t="str">
            <v>06.001.0633-A</v>
          </cell>
        </row>
        <row r="40844">
          <cell r="A40844" t="str">
            <v>20022</v>
          </cell>
        </row>
        <row r="40846">
          <cell r="A40846" t="str">
            <v>20132</v>
          </cell>
        </row>
        <row r="40848">
          <cell r="A40848" t="str">
            <v>30031</v>
          </cell>
        </row>
        <row r="40849">
          <cell r="A40849" t="str">
            <v>30065</v>
          </cell>
        </row>
        <row r="40850">
          <cell r="A40850" t="str">
            <v>06.001.0634-0</v>
          </cell>
        </row>
        <row r="40856">
          <cell r="A40856" t="str">
            <v>01005</v>
          </cell>
        </row>
        <row r="40857">
          <cell r="A40857" t="str">
            <v>01183</v>
          </cell>
        </row>
        <row r="40858">
          <cell r="A40858" t="str">
            <v>01792</v>
          </cell>
        </row>
        <row r="40859">
          <cell r="A40859" t="str">
            <v>01997</v>
          </cell>
        </row>
        <row r="40861">
          <cell r="A40861" t="str">
            <v>01999</v>
          </cell>
        </row>
        <row r="40863">
          <cell r="A40863" t="str">
            <v>02003</v>
          </cell>
        </row>
        <row r="40864">
          <cell r="A40864" t="str">
            <v>02056</v>
          </cell>
        </row>
        <row r="40865">
          <cell r="A40865" t="str">
            <v>06.001.0634-A</v>
          </cell>
        </row>
        <row r="40871">
          <cell r="A40871" t="str">
            <v>20022</v>
          </cell>
        </row>
        <row r="40873">
          <cell r="A40873" t="str">
            <v>20132</v>
          </cell>
        </row>
        <row r="40875">
          <cell r="A40875" t="str">
            <v>30031</v>
          </cell>
        </row>
        <row r="40876">
          <cell r="A40876" t="str">
            <v>30065</v>
          </cell>
        </row>
        <row r="40877">
          <cell r="A40877" t="str">
            <v>30415</v>
          </cell>
        </row>
        <row r="40878">
          <cell r="A40878" t="str">
            <v>30523</v>
          </cell>
        </row>
        <row r="40879">
          <cell r="A40879" t="str">
            <v>30843</v>
          </cell>
        </row>
        <row r="40880">
          <cell r="A40880" t="str">
            <v>06.001.0650-0</v>
          </cell>
        </row>
        <row r="40883">
          <cell r="A40883" t="str">
            <v>01993</v>
          </cell>
        </row>
        <row r="40885">
          <cell r="A40885" t="str">
            <v>01999</v>
          </cell>
        </row>
        <row r="40887">
          <cell r="A40887" t="str">
            <v>06.001.0650-A</v>
          </cell>
        </row>
        <row r="40890">
          <cell r="A40890" t="str">
            <v>20039</v>
          </cell>
        </row>
        <row r="40892">
          <cell r="A40892" t="str">
            <v>20132</v>
          </cell>
        </row>
        <row r="40894">
          <cell r="A40894" t="str">
            <v>06.001.0651-0</v>
          </cell>
        </row>
        <row r="40897">
          <cell r="A40897" t="str">
            <v>01993</v>
          </cell>
        </row>
        <row r="40899">
          <cell r="A40899" t="str">
            <v>01999</v>
          </cell>
        </row>
        <row r="40901">
          <cell r="A40901" t="str">
            <v>06.001.0651-A</v>
          </cell>
        </row>
        <row r="40904">
          <cell r="A40904" t="str">
            <v>20039</v>
          </cell>
        </row>
        <row r="40906">
          <cell r="A40906" t="str">
            <v>20132</v>
          </cell>
        </row>
        <row r="40908">
          <cell r="A40908" t="str">
            <v>06.001.0652-0</v>
          </cell>
        </row>
        <row r="40911">
          <cell r="A40911" t="str">
            <v>01993</v>
          </cell>
        </row>
        <row r="40913">
          <cell r="A40913" t="str">
            <v>01999</v>
          </cell>
        </row>
        <row r="40915">
          <cell r="A40915" t="str">
            <v>06.001.0652-A</v>
          </cell>
        </row>
        <row r="40918">
          <cell r="A40918" t="str">
            <v>20039</v>
          </cell>
        </row>
        <row r="40920">
          <cell r="A40920" t="str">
            <v>20132</v>
          </cell>
        </row>
        <row r="40922">
          <cell r="A40922" t="str">
            <v>06.001.0653-0</v>
          </cell>
        </row>
        <row r="40925">
          <cell r="A40925" t="str">
            <v>01993</v>
          </cell>
        </row>
        <row r="40927">
          <cell r="A40927" t="str">
            <v>01999</v>
          </cell>
        </row>
        <row r="40929">
          <cell r="A40929" t="str">
            <v>06.001.0653-A</v>
          </cell>
        </row>
        <row r="40932">
          <cell r="A40932" t="str">
            <v>20039</v>
          </cell>
        </row>
        <row r="40934">
          <cell r="A40934" t="str">
            <v>20132</v>
          </cell>
        </row>
        <row r="40936">
          <cell r="A40936" t="str">
            <v>06.001.0654-0</v>
          </cell>
        </row>
        <row r="40939">
          <cell r="A40939" t="str">
            <v>01993</v>
          </cell>
        </row>
        <row r="40941">
          <cell r="A40941" t="str">
            <v>01999</v>
          </cell>
        </row>
        <row r="40943">
          <cell r="A40943" t="str">
            <v>06.001.0654-A</v>
          </cell>
        </row>
        <row r="40946">
          <cell r="A40946" t="str">
            <v>20039</v>
          </cell>
        </row>
        <row r="40948">
          <cell r="A40948" t="str">
            <v>20132</v>
          </cell>
        </row>
        <row r="40950">
          <cell r="A40950" t="str">
            <v>06.001.0655-0</v>
          </cell>
        </row>
        <row r="40953">
          <cell r="A40953" t="str">
            <v>01993</v>
          </cell>
        </row>
        <row r="40955">
          <cell r="A40955" t="str">
            <v>01999</v>
          </cell>
        </row>
        <row r="40957">
          <cell r="A40957" t="str">
            <v>06.001.0655-A</v>
          </cell>
        </row>
        <row r="40960">
          <cell r="A40960" t="str">
            <v>20039</v>
          </cell>
        </row>
        <row r="40962">
          <cell r="A40962" t="str">
            <v>20132</v>
          </cell>
        </row>
        <row r="40964">
          <cell r="A40964" t="str">
            <v>06.001.0656-0</v>
          </cell>
        </row>
        <row r="40967">
          <cell r="A40967" t="str">
            <v>01993</v>
          </cell>
        </row>
        <row r="40969">
          <cell r="A40969" t="str">
            <v>01999</v>
          </cell>
        </row>
        <row r="40971">
          <cell r="A40971" t="str">
            <v>06.001.0656-A</v>
          </cell>
        </row>
        <row r="40974">
          <cell r="A40974" t="str">
            <v>20039</v>
          </cell>
        </row>
        <row r="40976">
          <cell r="A40976" t="str">
            <v>20132</v>
          </cell>
        </row>
        <row r="40978">
          <cell r="A40978" t="str">
            <v>06.001.0657-0</v>
          </cell>
        </row>
        <row r="40981">
          <cell r="A40981" t="str">
            <v>01993</v>
          </cell>
        </row>
        <row r="40983">
          <cell r="A40983" t="str">
            <v>01999</v>
          </cell>
        </row>
        <row r="40985">
          <cell r="A40985" t="str">
            <v>06.001.0657-A</v>
          </cell>
        </row>
        <row r="40988">
          <cell r="A40988" t="str">
            <v>20039</v>
          </cell>
        </row>
        <row r="40990">
          <cell r="A40990" t="str">
            <v>20132</v>
          </cell>
        </row>
        <row r="40992">
          <cell r="A40992" t="str">
            <v>06.001.0658-0</v>
          </cell>
        </row>
        <row r="40995">
          <cell r="A40995" t="str">
            <v>01993</v>
          </cell>
        </row>
        <row r="40997">
          <cell r="A40997" t="str">
            <v>01999</v>
          </cell>
        </row>
        <row r="40999">
          <cell r="A40999" t="str">
            <v>06.001.0658-A</v>
          </cell>
        </row>
        <row r="41002">
          <cell r="A41002" t="str">
            <v>20039</v>
          </cell>
        </row>
        <row r="41004">
          <cell r="A41004" t="str">
            <v>20132</v>
          </cell>
        </row>
        <row r="41006">
          <cell r="A41006" t="str">
            <v>06.001.0659-0</v>
          </cell>
        </row>
        <row r="41009">
          <cell r="A41009" t="str">
            <v>01993</v>
          </cell>
        </row>
        <row r="41011">
          <cell r="A41011" t="str">
            <v>01999</v>
          </cell>
        </row>
        <row r="41013">
          <cell r="A41013" t="str">
            <v>06.001.0659-A</v>
          </cell>
        </row>
        <row r="41016">
          <cell r="A41016" t="str">
            <v>20039</v>
          </cell>
        </row>
        <row r="41018">
          <cell r="A41018" t="str">
            <v>20132</v>
          </cell>
        </row>
        <row r="41020">
          <cell r="A41020" t="str">
            <v>06.001.0660-0</v>
          </cell>
        </row>
        <row r="41023">
          <cell r="A41023" t="str">
            <v>01993</v>
          </cell>
        </row>
        <row r="41025">
          <cell r="A41025" t="str">
            <v>01999</v>
          </cell>
        </row>
        <row r="41027">
          <cell r="A41027" t="str">
            <v>06.001.0660-A</v>
          </cell>
        </row>
        <row r="41030">
          <cell r="A41030" t="str">
            <v>20039</v>
          </cell>
        </row>
        <row r="41032">
          <cell r="A41032" t="str">
            <v>20132</v>
          </cell>
        </row>
        <row r="41034">
          <cell r="A41034" t="str">
            <v>06.001.0661-0</v>
          </cell>
        </row>
        <row r="41037">
          <cell r="A41037" t="str">
            <v>01993</v>
          </cell>
        </row>
        <row r="41039">
          <cell r="A41039" t="str">
            <v>01999</v>
          </cell>
        </row>
        <row r="41041">
          <cell r="A41041" t="str">
            <v>06.001.0661-A</v>
          </cell>
        </row>
        <row r="41044">
          <cell r="A41044" t="str">
            <v>20039</v>
          </cell>
        </row>
        <row r="41046">
          <cell r="A41046" t="str">
            <v>20132</v>
          </cell>
        </row>
        <row r="41048">
          <cell r="A41048" t="str">
            <v>06.001.0662-0</v>
          </cell>
        </row>
        <row r="41051">
          <cell r="A41051" t="str">
            <v>01993</v>
          </cell>
        </row>
        <row r="41053">
          <cell r="A41053" t="str">
            <v>01999</v>
          </cell>
        </row>
        <row r="41055">
          <cell r="A41055" t="str">
            <v>06.001.0662-A</v>
          </cell>
        </row>
        <row r="41058">
          <cell r="A41058" t="str">
            <v>20039</v>
          </cell>
        </row>
        <row r="41060">
          <cell r="A41060" t="str">
            <v>20132</v>
          </cell>
        </row>
        <row r="41062">
          <cell r="A41062" t="str">
            <v>06.001.0663-0</v>
          </cell>
        </row>
        <row r="41065">
          <cell r="A41065" t="str">
            <v>01993</v>
          </cell>
        </row>
        <row r="41067">
          <cell r="A41067" t="str">
            <v>01999</v>
          </cell>
        </row>
        <row r="41069">
          <cell r="A41069" t="str">
            <v>06.001.0663-A</v>
          </cell>
        </row>
        <row r="41072">
          <cell r="A41072" t="str">
            <v>20039</v>
          </cell>
        </row>
        <row r="41074">
          <cell r="A41074" t="str">
            <v>20132</v>
          </cell>
        </row>
        <row r="41076">
          <cell r="A41076" t="str">
            <v>06.001.0664-0</v>
          </cell>
        </row>
        <row r="41079">
          <cell r="A41079" t="str">
            <v>01993</v>
          </cell>
        </row>
        <row r="41081">
          <cell r="A41081" t="str">
            <v>01999</v>
          </cell>
        </row>
        <row r="41083">
          <cell r="A41083" t="str">
            <v>06.001.0664-A</v>
          </cell>
        </row>
        <row r="41086">
          <cell r="A41086" t="str">
            <v>20039</v>
          </cell>
        </row>
        <row r="41088">
          <cell r="A41088" t="str">
            <v>20132</v>
          </cell>
        </row>
        <row r="41090">
          <cell r="A41090" t="str">
            <v>06.001.0665-0</v>
          </cell>
        </row>
        <row r="41093">
          <cell r="A41093" t="str">
            <v>01993</v>
          </cell>
        </row>
        <row r="41095">
          <cell r="A41095" t="str">
            <v>01999</v>
          </cell>
        </row>
        <row r="41097">
          <cell r="A41097" t="str">
            <v>06.001.0665-A</v>
          </cell>
        </row>
        <row r="41100">
          <cell r="A41100" t="str">
            <v>20039</v>
          </cell>
        </row>
        <row r="41102">
          <cell r="A41102" t="str">
            <v>20132</v>
          </cell>
        </row>
        <row r="41104">
          <cell r="A41104" t="str">
            <v>06.001.0666-0</v>
          </cell>
        </row>
        <row r="41107">
          <cell r="A41107" t="str">
            <v>01993</v>
          </cell>
        </row>
        <row r="41109">
          <cell r="A41109" t="str">
            <v>01999</v>
          </cell>
        </row>
        <row r="41111">
          <cell r="A41111" t="str">
            <v>06.001.0666-A</v>
          </cell>
        </row>
        <row r="41114">
          <cell r="A41114" t="str">
            <v>20039</v>
          </cell>
        </row>
        <row r="41116">
          <cell r="A41116" t="str">
            <v>20132</v>
          </cell>
        </row>
        <row r="41118">
          <cell r="A41118" t="str">
            <v>06.001.0670-0</v>
          </cell>
        </row>
        <row r="41121">
          <cell r="A41121" t="str">
            <v>01993</v>
          </cell>
        </row>
        <row r="41123">
          <cell r="A41123" t="str">
            <v>01999</v>
          </cell>
        </row>
        <row r="41125">
          <cell r="A41125" t="str">
            <v>06.001.0670-A</v>
          </cell>
        </row>
        <row r="41128">
          <cell r="A41128" t="str">
            <v>20039</v>
          </cell>
        </row>
        <row r="41130">
          <cell r="A41130" t="str">
            <v>20132</v>
          </cell>
        </row>
        <row r="41132">
          <cell r="A41132" t="str">
            <v>06.001.0671-0</v>
          </cell>
        </row>
        <row r="41135">
          <cell r="A41135" t="str">
            <v>01993</v>
          </cell>
        </row>
        <row r="41137">
          <cell r="A41137" t="str">
            <v>01999</v>
          </cell>
        </row>
        <row r="41139">
          <cell r="A41139" t="str">
            <v>06.001.0671-A</v>
          </cell>
        </row>
        <row r="41142">
          <cell r="A41142" t="str">
            <v>20039</v>
          </cell>
        </row>
        <row r="41144">
          <cell r="A41144" t="str">
            <v>20132</v>
          </cell>
        </row>
        <row r="41146">
          <cell r="A41146" t="str">
            <v>06.001.0672-0</v>
          </cell>
        </row>
        <row r="41149">
          <cell r="A41149" t="str">
            <v>01993</v>
          </cell>
        </row>
        <row r="41151">
          <cell r="A41151" t="str">
            <v>01999</v>
          </cell>
        </row>
        <row r="41153">
          <cell r="A41153" t="str">
            <v>06.001.0672-A</v>
          </cell>
        </row>
        <row r="41156">
          <cell r="A41156" t="str">
            <v>20039</v>
          </cell>
        </row>
        <row r="41158">
          <cell r="A41158" t="str">
            <v>20132</v>
          </cell>
        </row>
        <row r="41160">
          <cell r="A41160" t="str">
            <v>06.001.0673-0</v>
          </cell>
        </row>
        <row r="41163">
          <cell r="A41163" t="str">
            <v>01993</v>
          </cell>
        </row>
        <row r="41165">
          <cell r="A41165" t="str">
            <v>01999</v>
          </cell>
        </row>
        <row r="41167">
          <cell r="A41167" t="str">
            <v>06.001.0673-A</v>
          </cell>
        </row>
        <row r="41170">
          <cell r="A41170" t="str">
            <v>20039</v>
          </cell>
        </row>
        <row r="41172">
          <cell r="A41172" t="str">
            <v>20132</v>
          </cell>
        </row>
        <row r="41174">
          <cell r="A41174" t="str">
            <v>06.001.0674-0</v>
          </cell>
        </row>
        <row r="41177">
          <cell r="A41177" t="str">
            <v>01993</v>
          </cell>
        </row>
        <row r="41179">
          <cell r="A41179" t="str">
            <v>01999</v>
          </cell>
        </row>
        <row r="41181">
          <cell r="A41181" t="str">
            <v>06.001.0674-A</v>
          </cell>
        </row>
        <row r="41184">
          <cell r="A41184" t="str">
            <v>20039</v>
          </cell>
        </row>
        <row r="41186">
          <cell r="A41186" t="str">
            <v>20132</v>
          </cell>
        </row>
        <row r="41188">
          <cell r="A41188" t="str">
            <v>06.001.0675-0</v>
          </cell>
        </row>
        <row r="41191">
          <cell r="A41191" t="str">
            <v>01993</v>
          </cell>
        </row>
        <row r="41193">
          <cell r="A41193" t="str">
            <v>01999</v>
          </cell>
        </row>
        <row r="41195">
          <cell r="A41195" t="str">
            <v>06.001.0675-A</v>
          </cell>
        </row>
        <row r="41198">
          <cell r="A41198" t="str">
            <v>20039</v>
          </cell>
        </row>
        <row r="41200">
          <cell r="A41200" t="str">
            <v>20132</v>
          </cell>
        </row>
        <row r="41202">
          <cell r="A41202" t="str">
            <v>06.001.0676-0</v>
          </cell>
        </row>
        <row r="41205">
          <cell r="A41205" t="str">
            <v>01993</v>
          </cell>
        </row>
        <row r="41207">
          <cell r="A41207" t="str">
            <v>01999</v>
          </cell>
        </row>
        <row r="41209">
          <cell r="A41209" t="str">
            <v>06.001.0676-A</v>
          </cell>
        </row>
        <row r="41212">
          <cell r="A41212" t="str">
            <v>20039</v>
          </cell>
        </row>
        <row r="41214">
          <cell r="A41214" t="str">
            <v>20132</v>
          </cell>
        </row>
        <row r="41216">
          <cell r="A41216" t="str">
            <v>06.001.0677-0</v>
          </cell>
        </row>
        <row r="41219">
          <cell r="A41219" t="str">
            <v>01993</v>
          </cell>
        </row>
        <row r="41221">
          <cell r="A41221" t="str">
            <v>01999</v>
          </cell>
        </row>
        <row r="41223">
          <cell r="A41223" t="str">
            <v>06.001.0677-A</v>
          </cell>
        </row>
        <row r="41226">
          <cell r="A41226" t="str">
            <v>20039</v>
          </cell>
        </row>
        <row r="41228">
          <cell r="A41228" t="str">
            <v>20132</v>
          </cell>
        </row>
        <row r="41230">
          <cell r="A41230" t="str">
            <v>06.001.0678-0</v>
          </cell>
        </row>
        <row r="41233">
          <cell r="A41233" t="str">
            <v>01993</v>
          </cell>
        </row>
        <row r="41235">
          <cell r="A41235" t="str">
            <v>01999</v>
          </cell>
        </row>
        <row r="41237">
          <cell r="A41237" t="str">
            <v>06.001.0678-A</v>
          </cell>
        </row>
        <row r="41240">
          <cell r="A41240" t="str">
            <v>20039</v>
          </cell>
        </row>
        <row r="41242">
          <cell r="A41242" t="str">
            <v>20132</v>
          </cell>
        </row>
        <row r="41244">
          <cell r="A41244" t="str">
            <v>06.001.0679-0</v>
          </cell>
        </row>
        <row r="41247">
          <cell r="A41247" t="str">
            <v>01993</v>
          </cell>
        </row>
        <row r="41249">
          <cell r="A41249" t="str">
            <v>01999</v>
          </cell>
        </row>
        <row r="41251">
          <cell r="A41251" t="str">
            <v>06.001.0679-A</v>
          </cell>
        </row>
        <row r="41254">
          <cell r="A41254" t="str">
            <v>20039</v>
          </cell>
        </row>
        <row r="41256">
          <cell r="A41256" t="str">
            <v>20132</v>
          </cell>
        </row>
        <row r="41258">
          <cell r="A41258" t="str">
            <v>06.001.0680-0</v>
          </cell>
        </row>
        <row r="41261">
          <cell r="A41261" t="str">
            <v>01993</v>
          </cell>
        </row>
        <row r="41263">
          <cell r="A41263" t="str">
            <v>01999</v>
          </cell>
        </row>
        <row r="41265">
          <cell r="A41265" t="str">
            <v>06.001.0680-A</v>
          </cell>
        </row>
        <row r="41268">
          <cell r="A41268" t="str">
            <v>20039</v>
          </cell>
        </row>
        <row r="41270">
          <cell r="A41270" t="str">
            <v>20132</v>
          </cell>
        </row>
        <row r="41272">
          <cell r="A41272" t="str">
            <v>06.001.0681-0</v>
          </cell>
        </row>
        <row r="41275">
          <cell r="A41275" t="str">
            <v>01993</v>
          </cell>
        </row>
        <row r="41277">
          <cell r="A41277" t="str">
            <v>01999</v>
          </cell>
        </row>
        <row r="41279">
          <cell r="A41279" t="str">
            <v>06.001.0681-A</v>
          </cell>
        </row>
        <row r="41282">
          <cell r="A41282" t="str">
            <v>20039</v>
          </cell>
        </row>
        <row r="41284">
          <cell r="A41284" t="str">
            <v>20132</v>
          </cell>
        </row>
        <row r="41286">
          <cell r="A41286" t="str">
            <v>06.001.0682-0</v>
          </cell>
        </row>
        <row r="41289">
          <cell r="A41289" t="str">
            <v>01993</v>
          </cell>
        </row>
        <row r="41291">
          <cell r="A41291" t="str">
            <v>01999</v>
          </cell>
        </row>
        <row r="41293">
          <cell r="A41293" t="str">
            <v>06.001.0682-A</v>
          </cell>
        </row>
        <row r="41296">
          <cell r="A41296" t="str">
            <v>20039</v>
          </cell>
        </row>
        <row r="41298">
          <cell r="A41298" t="str">
            <v>20132</v>
          </cell>
        </row>
        <row r="41300">
          <cell r="A41300" t="str">
            <v>06.001.0683-0</v>
          </cell>
        </row>
        <row r="41303">
          <cell r="A41303" t="str">
            <v>01993</v>
          </cell>
        </row>
        <row r="41305">
          <cell r="A41305" t="str">
            <v>01999</v>
          </cell>
        </row>
        <row r="41307">
          <cell r="A41307" t="str">
            <v>06.001.0683-A</v>
          </cell>
        </row>
        <row r="41310">
          <cell r="A41310" t="str">
            <v>20039</v>
          </cell>
        </row>
        <row r="41312">
          <cell r="A41312" t="str">
            <v>20132</v>
          </cell>
        </row>
        <row r="41314">
          <cell r="A41314" t="str">
            <v>06.001.0684-0</v>
          </cell>
        </row>
        <row r="41317">
          <cell r="A41317" t="str">
            <v>01993</v>
          </cell>
        </row>
        <row r="41319">
          <cell r="A41319" t="str">
            <v>01999</v>
          </cell>
        </row>
        <row r="41321">
          <cell r="A41321" t="str">
            <v>06.001.0684-A</v>
          </cell>
        </row>
        <row r="41324">
          <cell r="A41324" t="str">
            <v>20039</v>
          </cell>
        </row>
        <row r="41326">
          <cell r="A41326" t="str">
            <v>20132</v>
          </cell>
        </row>
        <row r="41328">
          <cell r="A41328" t="str">
            <v>06.001.0685-0</v>
          </cell>
        </row>
        <row r="41331">
          <cell r="A41331" t="str">
            <v>01993</v>
          </cell>
        </row>
        <row r="41333">
          <cell r="A41333" t="str">
            <v>01999</v>
          </cell>
        </row>
        <row r="41335">
          <cell r="A41335" t="str">
            <v>06.001.0685-A</v>
          </cell>
        </row>
        <row r="41338">
          <cell r="A41338" t="str">
            <v>20039</v>
          </cell>
        </row>
        <row r="41340">
          <cell r="A41340" t="str">
            <v>20132</v>
          </cell>
        </row>
        <row r="41342">
          <cell r="A41342" t="str">
            <v>06.001.0686-0</v>
          </cell>
        </row>
        <row r="41345">
          <cell r="A41345" t="str">
            <v>01993</v>
          </cell>
        </row>
        <row r="41347">
          <cell r="A41347" t="str">
            <v>01999</v>
          </cell>
        </row>
        <row r="41349">
          <cell r="A41349" t="str">
            <v>06.001.0686-A</v>
          </cell>
        </row>
        <row r="41352">
          <cell r="A41352" t="str">
            <v>20039</v>
          </cell>
        </row>
        <row r="41354">
          <cell r="A41354" t="str">
            <v>20132</v>
          </cell>
        </row>
        <row r="41356">
          <cell r="A41356" t="str">
            <v>06.001.0710-0</v>
          </cell>
        </row>
        <row r="41358">
          <cell r="A41358" t="str">
            <v>01975</v>
          </cell>
        </row>
        <row r="41360">
          <cell r="A41360" t="str">
            <v>01999</v>
          </cell>
        </row>
        <row r="41362">
          <cell r="A41362" t="str">
            <v>06.001.0710-A</v>
          </cell>
        </row>
        <row r="41364">
          <cell r="A41364" t="str">
            <v>20102</v>
          </cell>
        </row>
        <row r="41366">
          <cell r="A41366" t="str">
            <v>20132</v>
          </cell>
        </row>
        <row r="41368">
          <cell r="A41368" t="str">
            <v>06.001.0711-0</v>
          </cell>
        </row>
        <row r="41370">
          <cell r="A41370" t="str">
            <v>01975</v>
          </cell>
        </row>
        <row r="41372">
          <cell r="A41372" t="str">
            <v>01999</v>
          </cell>
        </row>
        <row r="41374">
          <cell r="A41374" t="str">
            <v>06.001.0711-A</v>
          </cell>
        </row>
        <row r="41376">
          <cell r="A41376" t="str">
            <v>20102</v>
          </cell>
        </row>
        <row r="41378">
          <cell r="A41378" t="str">
            <v>20132</v>
          </cell>
        </row>
        <row r="41380">
          <cell r="A41380" t="str">
            <v>06.001.0712-0</v>
          </cell>
        </row>
        <row r="41382">
          <cell r="A41382" t="str">
            <v>01294</v>
          </cell>
        </row>
        <row r="41383">
          <cell r="A41383" t="str">
            <v>01295</v>
          </cell>
        </row>
        <row r="41384">
          <cell r="A41384" t="str">
            <v>01975</v>
          </cell>
        </row>
        <row r="41386">
          <cell r="A41386" t="str">
            <v>01999</v>
          </cell>
        </row>
        <row r="41388">
          <cell r="A41388" t="str">
            <v>06.001.0712-A</v>
          </cell>
        </row>
        <row r="41390">
          <cell r="A41390" t="str">
            <v>20102</v>
          </cell>
        </row>
        <row r="41392">
          <cell r="A41392" t="str">
            <v>20132</v>
          </cell>
        </row>
        <row r="41394">
          <cell r="A41394" t="str">
            <v>30500</v>
          </cell>
        </row>
        <row r="41395">
          <cell r="A41395" t="str">
            <v>30501</v>
          </cell>
        </row>
        <row r="41396">
          <cell r="A41396" t="str">
            <v>06.001.0715-0</v>
          </cell>
        </row>
        <row r="41398">
          <cell r="A41398" t="str">
            <v>01975</v>
          </cell>
        </row>
        <row r="41400">
          <cell r="A41400" t="str">
            <v>01999</v>
          </cell>
        </row>
        <row r="41402">
          <cell r="A41402" t="str">
            <v>06.001.0715-A</v>
          </cell>
        </row>
        <row r="41404">
          <cell r="A41404" t="str">
            <v>20102</v>
          </cell>
        </row>
        <row r="41406">
          <cell r="A41406" t="str">
            <v>20132</v>
          </cell>
        </row>
        <row r="41408">
          <cell r="A41408" t="str">
            <v>06.001.0716-0</v>
          </cell>
        </row>
        <row r="41410">
          <cell r="A41410" t="str">
            <v>01975</v>
          </cell>
        </row>
        <row r="41412">
          <cell r="A41412" t="str">
            <v>01999</v>
          </cell>
        </row>
        <row r="41414">
          <cell r="A41414" t="str">
            <v>06.001.0716-A</v>
          </cell>
        </row>
        <row r="41416">
          <cell r="A41416" t="str">
            <v>20102</v>
          </cell>
        </row>
        <row r="41418">
          <cell r="A41418" t="str">
            <v>20132</v>
          </cell>
        </row>
        <row r="41420">
          <cell r="A41420" t="str">
            <v>06.001.0717-0</v>
          </cell>
        </row>
        <row r="41422">
          <cell r="A41422" t="str">
            <v>01975</v>
          </cell>
        </row>
        <row r="41424">
          <cell r="A41424" t="str">
            <v>01999</v>
          </cell>
        </row>
        <row r="41426">
          <cell r="A41426" t="str">
            <v>06.001.0717-A</v>
          </cell>
        </row>
        <row r="41428">
          <cell r="A41428" t="str">
            <v>20102</v>
          </cell>
        </row>
        <row r="41430">
          <cell r="A41430" t="str">
            <v>20132</v>
          </cell>
        </row>
        <row r="41432">
          <cell r="A41432" t="str">
            <v>06.001.0718-0</v>
          </cell>
        </row>
        <row r="41434">
          <cell r="A41434" t="str">
            <v>01975</v>
          </cell>
        </row>
        <row r="41436">
          <cell r="A41436" t="str">
            <v>01999</v>
          </cell>
        </row>
        <row r="41438">
          <cell r="A41438" t="str">
            <v>06.001.0718-A</v>
          </cell>
        </row>
        <row r="41440">
          <cell r="A41440" t="str">
            <v>20102</v>
          </cell>
        </row>
        <row r="41442">
          <cell r="A41442" t="str">
            <v>20132</v>
          </cell>
        </row>
        <row r="41444">
          <cell r="A41444" t="str">
            <v>06.001.0719-0</v>
          </cell>
        </row>
        <row r="41446">
          <cell r="A41446" t="str">
            <v>01975</v>
          </cell>
        </row>
        <row r="41448">
          <cell r="A41448" t="str">
            <v>01999</v>
          </cell>
        </row>
        <row r="41450">
          <cell r="A41450" t="str">
            <v>06.001.0719-A</v>
          </cell>
        </row>
        <row r="41452">
          <cell r="A41452" t="str">
            <v>20102</v>
          </cell>
        </row>
        <row r="41454">
          <cell r="A41454" t="str">
            <v>20132</v>
          </cell>
        </row>
        <row r="41456">
          <cell r="A41456" t="str">
            <v>06.001.0720-0</v>
          </cell>
        </row>
        <row r="41458">
          <cell r="A41458" t="str">
            <v>01975</v>
          </cell>
        </row>
        <row r="41460">
          <cell r="A41460" t="str">
            <v>01999</v>
          </cell>
        </row>
        <row r="41462">
          <cell r="A41462" t="str">
            <v>02526</v>
          </cell>
        </row>
        <row r="41464">
          <cell r="A41464" t="str">
            <v>06.001.0720-A</v>
          </cell>
        </row>
        <row r="41466">
          <cell r="A41466" t="str">
            <v>02526</v>
          </cell>
        </row>
        <row r="41468">
          <cell r="A41468" t="str">
            <v>20102</v>
          </cell>
        </row>
        <row r="41470">
          <cell r="A41470" t="str">
            <v>20132</v>
          </cell>
        </row>
        <row r="41472">
          <cell r="A41472" t="str">
            <v>06.001.0721-0</v>
          </cell>
        </row>
        <row r="41474">
          <cell r="A41474" t="str">
            <v>01975</v>
          </cell>
        </row>
        <row r="41476">
          <cell r="A41476" t="str">
            <v>01999</v>
          </cell>
        </row>
        <row r="41478">
          <cell r="A41478" t="str">
            <v>02527</v>
          </cell>
        </row>
        <row r="41480">
          <cell r="A41480" t="str">
            <v>06.001.0721-A</v>
          </cell>
        </row>
        <row r="41482">
          <cell r="A41482" t="str">
            <v>02527</v>
          </cell>
        </row>
        <row r="41484">
          <cell r="A41484" t="str">
            <v>20102</v>
          </cell>
        </row>
        <row r="41486">
          <cell r="A41486" t="str">
            <v>20132</v>
          </cell>
        </row>
        <row r="41488">
          <cell r="A41488" t="str">
            <v>06.001.0722-0</v>
          </cell>
        </row>
        <row r="41490">
          <cell r="A41490" t="str">
            <v>00058</v>
          </cell>
        </row>
        <row r="41492">
          <cell r="A41492" t="str">
            <v>01975</v>
          </cell>
        </row>
        <row r="41494">
          <cell r="A41494" t="str">
            <v>01999</v>
          </cell>
        </row>
        <row r="41496">
          <cell r="A41496" t="str">
            <v>06.001.0722-A</v>
          </cell>
        </row>
        <row r="41498">
          <cell r="A41498" t="str">
            <v>00058</v>
          </cell>
        </row>
        <row r="41500">
          <cell r="A41500" t="str">
            <v>20102</v>
          </cell>
        </row>
        <row r="41502">
          <cell r="A41502" t="str">
            <v>20132</v>
          </cell>
        </row>
        <row r="41504">
          <cell r="A41504" t="str">
            <v>06.001.0723-0</v>
          </cell>
        </row>
        <row r="41506">
          <cell r="A41506" t="str">
            <v>01294</v>
          </cell>
        </row>
        <row r="41507">
          <cell r="A41507" t="str">
            <v>01295</v>
          </cell>
        </row>
        <row r="41508">
          <cell r="A41508" t="str">
            <v>01975</v>
          </cell>
        </row>
        <row r="41510">
          <cell r="A41510" t="str">
            <v>01999</v>
          </cell>
        </row>
        <row r="41512">
          <cell r="A41512" t="str">
            <v>02528</v>
          </cell>
        </row>
        <row r="41514">
          <cell r="A41514" t="str">
            <v>06.001.0723-A</v>
          </cell>
        </row>
        <row r="41516">
          <cell r="A41516" t="str">
            <v>02528</v>
          </cell>
        </row>
        <row r="41518">
          <cell r="A41518" t="str">
            <v>20102</v>
          </cell>
        </row>
        <row r="41520">
          <cell r="A41520" t="str">
            <v>20132</v>
          </cell>
        </row>
        <row r="41522">
          <cell r="A41522" t="str">
            <v>30500</v>
          </cell>
        </row>
        <row r="41523">
          <cell r="A41523" t="str">
            <v>30501</v>
          </cell>
        </row>
        <row r="41524">
          <cell r="A41524" t="str">
            <v>06.001.0724-0</v>
          </cell>
        </row>
        <row r="41526">
          <cell r="A41526" t="str">
            <v>01294</v>
          </cell>
        </row>
        <row r="41527">
          <cell r="A41527" t="str">
            <v>01295</v>
          </cell>
        </row>
        <row r="41528">
          <cell r="A41528" t="str">
            <v>01975</v>
          </cell>
        </row>
        <row r="41530">
          <cell r="A41530" t="str">
            <v>01999</v>
          </cell>
        </row>
        <row r="41532">
          <cell r="A41532" t="str">
            <v>02529</v>
          </cell>
        </row>
        <row r="41534">
          <cell r="A41534" t="str">
            <v>06.001.0724-A</v>
          </cell>
        </row>
        <row r="41536">
          <cell r="A41536" t="str">
            <v>02529</v>
          </cell>
        </row>
        <row r="41538">
          <cell r="A41538" t="str">
            <v>20102</v>
          </cell>
        </row>
        <row r="41540">
          <cell r="A41540" t="str">
            <v>20132</v>
          </cell>
        </row>
        <row r="41542">
          <cell r="A41542" t="str">
            <v>30500</v>
          </cell>
        </row>
        <row r="41543">
          <cell r="A41543" t="str">
            <v>30501</v>
          </cell>
        </row>
        <row r="41544">
          <cell r="A41544" t="str">
            <v>06.001.0725-0</v>
          </cell>
        </row>
        <row r="41546">
          <cell r="A41546" t="str">
            <v>01294</v>
          </cell>
        </row>
        <row r="41547">
          <cell r="A41547" t="str">
            <v>01295</v>
          </cell>
        </row>
        <row r="41548">
          <cell r="A41548" t="str">
            <v>01975</v>
          </cell>
        </row>
        <row r="41550">
          <cell r="A41550" t="str">
            <v>01999</v>
          </cell>
        </row>
        <row r="41552">
          <cell r="A41552" t="str">
            <v>07296</v>
          </cell>
        </row>
        <row r="41553">
          <cell r="A41553" t="str">
            <v>06.001.0725-A</v>
          </cell>
        </row>
        <row r="41555">
          <cell r="A41555" t="str">
            <v>20102</v>
          </cell>
        </row>
        <row r="41557">
          <cell r="A41557" t="str">
            <v>20132</v>
          </cell>
        </row>
        <row r="41559">
          <cell r="A41559" t="str">
            <v>30500</v>
          </cell>
        </row>
        <row r="41560">
          <cell r="A41560" t="str">
            <v>30501</v>
          </cell>
        </row>
        <row r="41561">
          <cell r="A41561" t="str">
            <v>30893</v>
          </cell>
        </row>
        <row r="41562">
          <cell r="A41562" t="str">
            <v>06.001.0726-0</v>
          </cell>
        </row>
        <row r="41564">
          <cell r="A41564" t="str">
            <v>01294</v>
          </cell>
        </row>
        <row r="41565">
          <cell r="A41565" t="str">
            <v>01295</v>
          </cell>
        </row>
        <row r="41566">
          <cell r="A41566" t="str">
            <v>01975</v>
          </cell>
        </row>
        <row r="41568">
          <cell r="A41568" t="str">
            <v>01999</v>
          </cell>
        </row>
        <row r="41570">
          <cell r="A41570" t="str">
            <v>02531</v>
          </cell>
        </row>
        <row r="41571">
          <cell r="A41571" t="str">
            <v>06.001.0726-A</v>
          </cell>
        </row>
        <row r="41573">
          <cell r="A41573" t="str">
            <v>20102</v>
          </cell>
        </row>
        <row r="41575">
          <cell r="A41575" t="str">
            <v>20132</v>
          </cell>
        </row>
        <row r="41577">
          <cell r="A41577" t="str">
            <v>30500</v>
          </cell>
        </row>
        <row r="41578">
          <cell r="A41578" t="str">
            <v>30501</v>
          </cell>
        </row>
        <row r="41579">
          <cell r="A41579" t="str">
            <v>30894</v>
          </cell>
        </row>
        <row r="41580">
          <cell r="A41580" t="str">
            <v>06.001.0727-0</v>
          </cell>
        </row>
        <row r="41582">
          <cell r="A41582" t="str">
            <v>01294</v>
          </cell>
        </row>
        <row r="41583">
          <cell r="A41583" t="str">
            <v>01295</v>
          </cell>
        </row>
        <row r="41584">
          <cell r="A41584" t="str">
            <v>01975</v>
          </cell>
        </row>
        <row r="41586">
          <cell r="A41586" t="str">
            <v>01999</v>
          </cell>
        </row>
        <row r="41588">
          <cell r="A41588" t="str">
            <v>15240</v>
          </cell>
        </row>
        <row r="41589">
          <cell r="A41589" t="str">
            <v>06.001.0727-A</v>
          </cell>
        </row>
        <row r="41591">
          <cell r="A41591" t="str">
            <v>20102</v>
          </cell>
        </row>
        <row r="41593">
          <cell r="A41593" t="str">
            <v>20132</v>
          </cell>
        </row>
        <row r="41595">
          <cell r="A41595" t="str">
            <v>30500</v>
          </cell>
        </row>
        <row r="41596">
          <cell r="A41596" t="str">
            <v>30501</v>
          </cell>
        </row>
        <row r="41597">
          <cell r="A41597" t="str">
            <v>30909</v>
          </cell>
        </row>
        <row r="41598">
          <cell r="A41598" t="str">
            <v>06.001.0728-0</v>
          </cell>
        </row>
        <row r="41600">
          <cell r="A41600" t="str">
            <v>01294</v>
          </cell>
        </row>
        <row r="41601">
          <cell r="A41601" t="str">
            <v>01295</v>
          </cell>
        </row>
        <row r="41602">
          <cell r="A41602" t="str">
            <v>01975</v>
          </cell>
        </row>
        <row r="41604">
          <cell r="A41604" t="str">
            <v>01999</v>
          </cell>
        </row>
        <row r="41606">
          <cell r="A41606" t="str">
            <v>02533</v>
          </cell>
        </row>
        <row r="41607">
          <cell r="A41607" t="str">
            <v>06.001.0728-A</v>
          </cell>
        </row>
        <row r="41609">
          <cell r="A41609" t="str">
            <v>20102</v>
          </cell>
        </row>
        <row r="41611">
          <cell r="A41611" t="str">
            <v>20132</v>
          </cell>
        </row>
        <row r="41613">
          <cell r="A41613" t="str">
            <v>30500</v>
          </cell>
        </row>
        <row r="41614">
          <cell r="A41614" t="str">
            <v>30501</v>
          </cell>
        </row>
        <row r="41615">
          <cell r="A41615" t="str">
            <v>30895</v>
          </cell>
        </row>
        <row r="41616">
          <cell r="A41616" t="str">
            <v>06.001.0729-0</v>
          </cell>
        </row>
        <row r="41618">
          <cell r="A41618" t="str">
            <v>01294</v>
          </cell>
        </row>
        <row r="41619">
          <cell r="A41619" t="str">
            <v>01295</v>
          </cell>
        </row>
        <row r="41620">
          <cell r="A41620" t="str">
            <v>01975</v>
          </cell>
        </row>
        <row r="41622">
          <cell r="A41622" t="str">
            <v>01999</v>
          </cell>
        </row>
        <row r="41624">
          <cell r="A41624" t="str">
            <v>02534</v>
          </cell>
        </row>
        <row r="41625">
          <cell r="A41625" t="str">
            <v>06.001.0729-A</v>
          </cell>
        </row>
        <row r="41627">
          <cell r="A41627" t="str">
            <v>20102</v>
          </cell>
        </row>
        <row r="41629">
          <cell r="A41629" t="str">
            <v>20132</v>
          </cell>
        </row>
        <row r="41631">
          <cell r="A41631" t="str">
            <v>30500</v>
          </cell>
        </row>
        <row r="41632">
          <cell r="A41632" t="str">
            <v>30501</v>
          </cell>
        </row>
        <row r="41633">
          <cell r="A41633" t="str">
            <v>30896</v>
          </cell>
        </row>
        <row r="41634">
          <cell r="A41634" t="str">
            <v>06.001.0730-0</v>
          </cell>
        </row>
        <row r="41636">
          <cell r="A41636" t="str">
            <v>01294</v>
          </cell>
        </row>
        <row r="41637">
          <cell r="A41637" t="str">
            <v>01295</v>
          </cell>
        </row>
        <row r="41638">
          <cell r="A41638" t="str">
            <v>01975</v>
          </cell>
        </row>
        <row r="41640">
          <cell r="A41640" t="str">
            <v>01999</v>
          </cell>
        </row>
        <row r="41642">
          <cell r="A41642" t="str">
            <v>07297</v>
          </cell>
        </row>
        <row r="41643">
          <cell r="A41643" t="str">
            <v>06.001.0730-A</v>
          </cell>
        </row>
        <row r="41645">
          <cell r="A41645" t="str">
            <v>20102</v>
          </cell>
        </row>
        <row r="41647">
          <cell r="A41647" t="str">
            <v>20132</v>
          </cell>
        </row>
        <row r="41649">
          <cell r="A41649" t="str">
            <v>30500</v>
          </cell>
        </row>
        <row r="41650">
          <cell r="A41650" t="str">
            <v>30501</v>
          </cell>
        </row>
        <row r="41651">
          <cell r="A41651" t="str">
            <v>30897</v>
          </cell>
        </row>
        <row r="41652">
          <cell r="A41652" t="str">
            <v>06.001.0731-0</v>
          </cell>
        </row>
        <row r="41654">
          <cell r="A41654" t="str">
            <v>01294</v>
          </cell>
        </row>
        <row r="41655">
          <cell r="A41655" t="str">
            <v>01295</v>
          </cell>
        </row>
        <row r="41656">
          <cell r="A41656" t="str">
            <v>01975</v>
          </cell>
        </row>
        <row r="41658">
          <cell r="A41658" t="str">
            <v>01999</v>
          </cell>
        </row>
        <row r="41660">
          <cell r="A41660" t="str">
            <v>07298</v>
          </cell>
        </row>
        <row r="41661">
          <cell r="A41661" t="str">
            <v>06.001.0731-A</v>
          </cell>
        </row>
        <row r="41663">
          <cell r="A41663" t="str">
            <v>20102</v>
          </cell>
        </row>
        <row r="41665">
          <cell r="A41665" t="str">
            <v>20132</v>
          </cell>
        </row>
        <row r="41667">
          <cell r="A41667" t="str">
            <v>30500</v>
          </cell>
        </row>
        <row r="41668">
          <cell r="A41668" t="str">
            <v>30501</v>
          </cell>
        </row>
        <row r="41669">
          <cell r="A41669" t="str">
            <v>30898</v>
          </cell>
        </row>
        <row r="41670">
          <cell r="A41670" t="str">
            <v>06.001.0732-0</v>
          </cell>
        </row>
        <row r="41672">
          <cell r="A41672" t="str">
            <v>01294</v>
          </cell>
        </row>
        <row r="41673">
          <cell r="A41673" t="str">
            <v>01295</v>
          </cell>
        </row>
        <row r="41674">
          <cell r="A41674" t="str">
            <v>01975</v>
          </cell>
        </row>
        <row r="41676">
          <cell r="A41676" t="str">
            <v>01999</v>
          </cell>
        </row>
        <row r="41678">
          <cell r="A41678" t="str">
            <v>07299</v>
          </cell>
        </row>
        <row r="41679">
          <cell r="A41679" t="str">
            <v>06.001.0732-A</v>
          </cell>
        </row>
        <row r="41681">
          <cell r="A41681" t="str">
            <v>20102</v>
          </cell>
        </row>
        <row r="41683">
          <cell r="A41683" t="str">
            <v>20132</v>
          </cell>
        </row>
        <row r="41685">
          <cell r="A41685" t="str">
            <v>30500</v>
          </cell>
        </row>
        <row r="41686">
          <cell r="A41686" t="str">
            <v>30501</v>
          </cell>
        </row>
        <row r="41687">
          <cell r="A41687" t="str">
            <v>30899</v>
          </cell>
        </row>
        <row r="41688">
          <cell r="A41688" t="str">
            <v>06.001.0733-0</v>
          </cell>
        </row>
        <row r="41690">
          <cell r="A41690" t="str">
            <v>01294</v>
          </cell>
        </row>
        <row r="41691">
          <cell r="A41691" t="str">
            <v>01295</v>
          </cell>
        </row>
        <row r="41692">
          <cell r="A41692" t="str">
            <v>01975</v>
          </cell>
        </row>
        <row r="41694">
          <cell r="A41694" t="str">
            <v>01999</v>
          </cell>
        </row>
        <row r="41696">
          <cell r="A41696" t="str">
            <v>07300</v>
          </cell>
        </row>
        <row r="41697">
          <cell r="A41697" t="str">
            <v>06.001.0733-A</v>
          </cell>
        </row>
        <row r="41699">
          <cell r="A41699" t="str">
            <v>20102</v>
          </cell>
        </row>
        <row r="41701">
          <cell r="A41701" t="str">
            <v>20132</v>
          </cell>
        </row>
        <row r="41703">
          <cell r="A41703" t="str">
            <v>30500</v>
          </cell>
        </row>
        <row r="41704">
          <cell r="A41704" t="str">
            <v>30501</v>
          </cell>
        </row>
        <row r="41705">
          <cell r="A41705" t="str">
            <v>30900</v>
          </cell>
        </row>
        <row r="41706">
          <cell r="A41706" t="str">
            <v>06.001.0734-0</v>
          </cell>
        </row>
        <row r="41708">
          <cell r="A41708" t="str">
            <v>01294</v>
          </cell>
        </row>
        <row r="41709">
          <cell r="A41709" t="str">
            <v>01295</v>
          </cell>
        </row>
        <row r="41710">
          <cell r="A41710" t="str">
            <v>01975</v>
          </cell>
        </row>
        <row r="41712">
          <cell r="A41712" t="str">
            <v>01999</v>
          </cell>
        </row>
        <row r="41714">
          <cell r="A41714" t="str">
            <v>07301</v>
          </cell>
        </row>
        <row r="41715">
          <cell r="A41715" t="str">
            <v>06.001.0734-A</v>
          </cell>
        </row>
        <row r="41717">
          <cell r="A41717" t="str">
            <v>20102</v>
          </cell>
        </row>
        <row r="41719">
          <cell r="A41719" t="str">
            <v>20132</v>
          </cell>
        </row>
        <row r="41721">
          <cell r="A41721" t="str">
            <v>30500</v>
          </cell>
        </row>
        <row r="41722">
          <cell r="A41722" t="str">
            <v>30501</v>
          </cell>
        </row>
        <row r="41723">
          <cell r="A41723" t="str">
            <v>30901</v>
          </cell>
        </row>
        <row r="41724">
          <cell r="A41724" t="str">
            <v>06.001.0735-0</v>
          </cell>
        </row>
        <row r="41726">
          <cell r="A41726" t="str">
            <v>01294</v>
          </cell>
        </row>
        <row r="41727">
          <cell r="A41727" t="str">
            <v>01295</v>
          </cell>
        </row>
        <row r="41728">
          <cell r="A41728" t="str">
            <v>01975</v>
          </cell>
        </row>
        <row r="41730">
          <cell r="A41730" t="str">
            <v>01999</v>
          </cell>
        </row>
        <row r="41732">
          <cell r="A41732" t="str">
            <v>15249</v>
          </cell>
        </row>
        <row r="41733">
          <cell r="A41733" t="str">
            <v>06.001.0735-A</v>
          </cell>
        </row>
        <row r="41735">
          <cell r="A41735" t="str">
            <v>20102</v>
          </cell>
        </row>
        <row r="41737">
          <cell r="A41737" t="str">
            <v>20132</v>
          </cell>
        </row>
        <row r="41739">
          <cell r="A41739" t="str">
            <v>30500</v>
          </cell>
        </row>
        <row r="41740">
          <cell r="A41740" t="str">
            <v>30501</v>
          </cell>
        </row>
        <row r="41741">
          <cell r="A41741" t="str">
            <v>30910</v>
          </cell>
        </row>
        <row r="41742">
          <cell r="A41742" t="str">
            <v>06.001.0736-0</v>
          </cell>
        </row>
        <row r="41744">
          <cell r="A41744" t="str">
            <v>01294</v>
          </cell>
        </row>
        <row r="41745">
          <cell r="A41745" t="str">
            <v>01295</v>
          </cell>
        </row>
        <row r="41746">
          <cell r="A41746" t="str">
            <v>01975</v>
          </cell>
        </row>
        <row r="41748">
          <cell r="A41748" t="str">
            <v>01999</v>
          </cell>
        </row>
        <row r="41750">
          <cell r="A41750" t="str">
            <v>15250</v>
          </cell>
        </row>
        <row r="41751">
          <cell r="A41751" t="str">
            <v>06.001.0736-A</v>
          </cell>
        </row>
        <row r="41753">
          <cell r="A41753" t="str">
            <v>20102</v>
          </cell>
        </row>
        <row r="41755">
          <cell r="A41755" t="str">
            <v>20132</v>
          </cell>
        </row>
        <row r="41757">
          <cell r="A41757" t="str">
            <v>30500</v>
          </cell>
        </row>
        <row r="41758">
          <cell r="A41758" t="str">
            <v>30501</v>
          </cell>
        </row>
        <row r="41759">
          <cell r="A41759" t="str">
            <v>30911</v>
          </cell>
        </row>
        <row r="41760">
          <cell r="A41760" t="str">
            <v>06.001.0750-0</v>
          </cell>
        </row>
        <row r="41762">
          <cell r="A41762" t="str">
            <v>01975</v>
          </cell>
        </row>
        <row r="41764">
          <cell r="A41764" t="str">
            <v>01999</v>
          </cell>
        </row>
        <row r="41766">
          <cell r="A41766" t="str">
            <v>06.001.0750-A</v>
          </cell>
        </row>
        <row r="41768">
          <cell r="A41768" t="str">
            <v>20102</v>
          </cell>
        </row>
        <row r="41770">
          <cell r="A41770" t="str">
            <v>20132</v>
          </cell>
        </row>
        <row r="41772">
          <cell r="A41772" t="str">
            <v>06.001.0751-0</v>
          </cell>
        </row>
        <row r="41774">
          <cell r="A41774" t="str">
            <v>01975</v>
          </cell>
        </row>
        <row r="41776">
          <cell r="A41776" t="str">
            <v>01999</v>
          </cell>
        </row>
        <row r="41778">
          <cell r="A41778" t="str">
            <v>06.001.0751-A</v>
          </cell>
        </row>
        <row r="41780">
          <cell r="A41780" t="str">
            <v>20102</v>
          </cell>
        </row>
        <row r="41782">
          <cell r="A41782" t="str">
            <v>20132</v>
          </cell>
        </row>
        <row r="41784">
          <cell r="A41784" t="str">
            <v>06.001.0752-0</v>
          </cell>
        </row>
        <row r="41786">
          <cell r="A41786" t="str">
            <v>01975</v>
          </cell>
        </row>
        <row r="41788">
          <cell r="A41788" t="str">
            <v>01999</v>
          </cell>
        </row>
        <row r="41790">
          <cell r="A41790" t="str">
            <v>06.001.0752-A</v>
          </cell>
        </row>
        <row r="41792">
          <cell r="A41792" t="str">
            <v>20102</v>
          </cell>
        </row>
        <row r="41794">
          <cell r="A41794" t="str">
            <v>20132</v>
          </cell>
        </row>
        <row r="41796">
          <cell r="A41796" t="str">
            <v>06.001.0753-0</v>
          </cell>
        </row>
        <row r="41798">
          <cell r="A41798" t="str">
            <v>01975</v>
          </cell>
        </row>
        <row r="41800">
          <cell r="A41800" t="str">
            <v>01999</v>
          </cell>
        </row>
        <row r="41802">
          <cell r="A41802" t="str">
            <v>06.001.0753-A</v>
          </cell>
        </row>
        <row r="41804">
          <cell r="A41804" t="str">
            <v>20102</v>
          </cell>
        </row>
        <row r="41806">
          <cell r="A41806" t="str">
            <v>20132</v>
          </cell>
        </row>
        <row r="41808">
          <cell r="A41808" t="str">
            <v>06.001.0754-0</v>
          </cell>
        </row>
        <row r="41810">
          <cell r="A41810" t="str">
            <v>01975</v>
          </cell>
        </row>
        <row r="41812">
          <cell r="A41812" t="str">
            <v>01999</v>
          </cell>
        </row>
        <row r="41814">
          <cell r="A41814" t="str">
            <v>06.001.0754-A</v>
          </cell>
        </row>
        <row r="41816">
          <cell r="A41816" t="str">
            <v>20102</v>
          </cell>
        </row>
        <row r="41818">
          <cell r="A41818" t="str">
            <v>20132</v>
          </cell>
        </row>
        <row r="41820">
          <cell r="A41820" t="str">
            <v>06.001.0755-0</v>
          </cell>
        </row>
        <row r="41822">
          <cell r="A41822" t="str">
            <v>01975</v>
          </cell>
        </row>
        <row r="41824">
          <cell r="A41824" t="str">
            <v>01999</v>
          </cell>
        </row>
        <row r="41826">
          <cell r="A41826" t="str">
            <v>06.001.0755-A</v>
          </cell>
        </row>
        <row r="41828">
          <cell r="A41828" t="str">
            <v>20102</v>
          </cell>
        </row>
        <row r="41830">
          <cell r="A41830" t="str">
            <v>20132</v>
          </cell>
        </row>
        <row r="41832">
          <cell r="A41832" t="str">
            <v>06.001.0756-0</v>
          </cell>
        </row>
        <row r="41834">
          <cell r="A41834" t="str">
            <v>01975</v>
          </cell>
        </row>
        <row r="41836">
          <cell r="A41836" t="str">
            <v>01999</v>
          </cell>
        </row>
        <row r="41838">
          <cell r="A41838" t="str">
            <v>06.001.0756-A</v>
          </cell>
        </row>
        <row r="41840">
          <cell r="A41840" t="str">
            <v>20102</v>
          </cell>
        </row>
        <row r="41842">
          <cell r="A41842" t="str">
            <v>20132</v>
          </cell>
        </row>
        <row r="41844">
          <cell r="A41844" t="str">
            <v>06.001.0757-0</v>
          </cell>
        </row>
        <row r="41846">
          <cell r="A41846" t="str">
            <v>01975</v>
          </cell>
        </row>
        <row r="41848">
          <cell r="A41848" t="str">
            <v>01999</v>
          </cell>
        </row>
        <row r="41850">
          <cell r="A41850" t="str">
            <v>06.001.0757-A</v>
          </cell>
        </row>
        <row r="41852">
          <cell r="A41852" t="str">
            <v>20102</v>
          </cell>
        </row>
        <row r="41854">
          <cell r="A41854" t="str">
            <v>20132</v>
          </cell>
        </row>
        <row r="41856">
          <cell r="A41856" t="str">
            <v>06.001.0758-0</v>
          </cell>
        </row>
        <row r="41858">
          <cell r="A41858" t="str">
            <v>01975</v>
          </cell>
        </row>
        <row r="41860">
          <cell r="A41860" t="str">
            <v>01999</v>
          </cell>
        </row>
        <row r="41862">
          <cell r="A41862" t="str">
            <v>06.001.0758-A</v>
          </cell>
        </row>
        <row r="41864">
          <cell r="A41864" t="str">
            <v>20102</v>
          </cell>
        </row>
        <row r="41866">
          <cell r="A41866" t="str">
            <v>20132</v>
          </cell>
        </row>
        <row r="41868">
          <cell r="A41868" t="str">
            <v>06.001.0759-0</v>
          </cell>
        </row>
        <row r="41870">
          <cell r="A41870" t="str">
            <v>01975</v>
          </cell>
        </row>
        <row r="41872">
          <cell r="A41872" t="str">
            <v>01999</v>
          </cell>
        </row>
        <row r="41874">
          <cell r="A41874" t="str">
            <v>06.001.0759-A</v>
          </cell>
        </row>
        <row r="41876">
          <cell r="A41876" t="str">
            <v>20102</v>
          </cell>
        </row>
        <row r="41878">
          <cell r="A41878" t="str">
            <v>20132</v>
          </cell>
        </row>
        <row r="41880">
          <cell r="A41880" t="str">
            <v>06.001.0760-0</v>
          </cell>
        </row>
        <row r="41882">
          <cell r="A41882" t="str">
            <v>01294</v>
          </cell>
        </row>
        <row r="41883">
          <cell r="A41883" t="str">
            <v>01295</v>
          </cell>
        </row>
        <row r="41884">
          <cell r="A41884" t="str">
            <v>01975</v>
          </cell>
        </row>
        <row r="41886">
          <cell r="A41886" t="str">
            <v>01999</v>
          </cell>
        </row>
        <row r="41888">
          <cell r="A41888" t="str">
            <v>06.001.0760-A</v>
          </cell>
        </row>
        <row r="41890">
          <cell r="A41890" t="str">
            <v>20102</v>
          </cell>
        </row>
        <row r="41892">
          <cell r="A41892" t="str">
            <v>20132</v>
          </cell>
        </row>
        <row r="41894">
          <cell r="A41894" t="str">
            <v>30500</v>
          </cell>
        </row>
        <row r="41895">
          <cell r="A41895" t="str">
            <v>30501</v>
          </cell>
        </row>
        <row r="41896">
          <cell r="A41896" t="str">
            <v>06.001.0761-0</v>
          </cell>
        </row>
        <row r="41898">
          <cell r="A41898" t="str">
            <v>01294</v>
          </cell>
        </row>
        <row r="41899">
          <cell r="A41899" t="str">
            <v>01295</v>
          </cell>
        </row>
        <row r="41900">
          <cell r="A41900" t="str">
            <v>01975</v>
          </cell>
        </row>
        <row r="41902">
          <cell r="A41902" t="str">
            <v>01999</v>
          </cell>
        </row>
        <row r="41904">
          <cell r="A41904" t="str">
            <v>06.001.0761-A</v>
          </cell>
        </row>
        <row r="41906">
          <cell r="A41906" t="str">
            <v>20102</v>
          </cell>
        </row>
        <row r="41908">
          <cell r="A41908" t="str">
            <v>20132</v>
          </cell>
        </row>
        <row r="41910">
          <cell r="A41910" t="str">
            <v>30500</v>
          </cell>
        </row>
        <row r="41911">
          <cell r="A41911" t="str">
            <v>30501</v>
          </cell>
        </row>
        <row r="41912">
          <cell r="A41912" t="str">
            <v>06.001.0762-0</v>
          </cell>
        </row>
        <row r="41914">
          <cell r="A41914" t="str">
            <v>01294</v>
          </cell>
        </row>
        <row r="41915">
          <cell r="A41915" t="str">
            <v>01295</v>
          </cell>
        </row>
        <row r="41916">
          <cell r="A41916" t="str">
            <v>01975</v>
          </cell>
        </row>
        <row r="41918">
          <cell r="A41918" t="str">
            <v>01999</v>
          </cell>
        </row>
        <row r="41920">
          <cell r="A41920" t="str">
            <v>06.001.0762-A</v>
          </cell>
        </row>
        <row r="41922">
          <cell r="A41922" t="str">
            <v>20102</v>
          </cell>
        </row>
        <row r="41924">
          <cell r="A41924" t="str">
            <v>20132</v>
          </cell>
        </row>
        <row r="41926">
          <cell r="A41926" t="str">
            <v>30500</v>
          </cell>
        </row>
        <row r="41927">
          <cell r="A41927" t="str">
            <v>30501</v>
          </cell>
        </row>
        <row r="41928">
          <cell r="A41928" t="str">
            <v>06.001.0763-0</v>
          </cell>
        </row>
        <row r="41930">
          <cell r="A41930" t="str">
            <v>01294</v>
          </cell>
        </row>
        <row r="41931">
          <cell r="A41931" t="str">
            <v>01295</v>
          </cell>
        </row>
        <row r="41932">
          <cell r="A41932" t="str">
            <v>01975</v>
          </cell>
        </row>
        <row r="41934">
          <cell r="A41934" t="str">
            <v>01999</v>
          </cell>
        </row>
        <row r="41936">
          <cell r="A41936" t="str">
            <v>06.001.0763-A</v>
          </cell>
        </row>
        <row r="41938">
          <cell r="A41938" t="str">
            <v>20102</v>
          </cell>
        </row>
        <row r="41940">
          <cell r="A41940" t="str">
            <v>20132</v>
          </cell>
        </row>
        <row r="41942">
          <cell r="A41942" t="str">
            <v>30500</v>
          </cell>
        </row>
        <row r="41943">
          <cell r="A41943" t="str">
            <v>30501</v>
          </cell>
        </row>
        <row r="41944">
          <cell r="A41944" t="str">
            <v>06.001.0764-0</v>
          </cell>
        </row>
        <row r="41946">
          <cell r="A41946" t="str">
            <v>01294</v>
          </cell>
        </row>
        <row r="41947">
          <cell r="A41947" t="str">
            <v>01295</v>
          </cell>
        </row>
        <row r="41948">
          <cell r="A41948" t="str">
            <v>01975</v>
          </cell>
        </row>
        <row r="41950">
          <cell r="A41950" t="str">
            <v>01999</v>
          </cell>
        </row>
        <row r="41952">
          <cell r="A41952" t="str">
            <v>06.001.0764-A</v>
          </cell>
        </row>
        <row r="41954">
          <cell r="A41954" t="str">
            <v>20102</v>
          </cell>
        </row>
        <row r="41956">
          <cell r="A41956" t="str">
            <v>20132</v>
          </cell>
        </row>
        <row r="41958">
          <cell r="A41958" t="str">
            <v>30500</v>
          </cell>
        </row>
        <row r="41959">
          <cell r="A41959" t="str">
            <v>30501</v>
          </cell>
        </row>
        <row r="41960">
          <cell r="A41960" t="str">
            <v>06.001.0765-0</v>
          </cell>
        </row>
        <row r="41962">
          <cell r="A41962" t="str">
            <v>01294</v>
          </cell>
        </row>
        <row r="41963">
          <cell r="A41963" t="str">
            <v>01295</v>
          </cell>
        </row>
        <row r="41964">
          <cell r="A41964" t="str">
            <v>01975</v>
          </cell>
        </row>
        <row r="41966">
          <cell r="A41966" t="str">
            <v>01999</v>
          </cell>
        </row>
        <row r="41968">
          <cell r="A41968" t="str">
            <v>06.001.0765-A</v>
          </cell>
        </row>
        <row r="41970">
          <cell r="A41970" t="str">
            <v>20102</v>
          </cell>
        </row>
        <row r="41972">
          <cell r="A41972" t="str">
            <v>20132</v>
          </cell>
        </row>
        <row r="41974">
          <cell r="A41974" t="str">
            <v>30500</v>
          </cell>
        </row>
        <row r="41975">
          <cell r="A41975" t="str">
            <v>30501</v>
          </cell>
        </row>
        <row r="41976">
          <cell r="A41976" t="str">
            <v>06.001.0766-0</v>
          </cell>
        </row>
        <row r="41978">
          <cell r="A41978" t="str">
            <v>01294</v>
          </cell>
        </row>
        <row r="41979">
          <cell r="A41979" t="str">
            <v>01295</v>
          </cell>
        </row>
        <row r="41980">
          <cell r="A41980" t="str">
            <v>01975</v>
          </cell>
        </row>
        <row r="41982">
          <cell r="A41982" t="str">
            <v>01999</v>
          </cell>
        </row>
        <row r="41984">
          <cell r="A41984" t="str">
            <v>06.001.0766-A</v>
          </cell>
        </row>
        <row r="41986">
          <cell r="A41986" t="str">
            <v>20102</v>
          </cell>
        </row>
        <row r="41988">
          <cell r="A41988" t="str">
            <v>20132</v>
          </cell>
        </row>
        <row r="41990">
          <cell r="A41990" t="str">
            <v>30500</v>
          </cell>
        </row>
        <row r="41991">
          <cell r="A41991" t="str">
            <v>30501</v>
          </cell>
        </row>
        <row r="41992">
          <cell r="A41992" t="str">
            <v>06.001.0767-0</v>
          </cell>
        </row>
        <row r="41994">
          <cell r="A41994" t="str">
            <v>01294</v>
          </cell>
        </row>
        <row r="41995">
          <cell r="A41995" t="str">
            <v>01295</v>
          </cell>
        </row>
        <row r="41996">
          <cell r="A41996" t="str">
            <v>01975</v>
          </cell>
        </row>
        <row r="41998">
          <cell r="A41998" t="str">
            <v>01999</v>
          </cell>
        </row>
        <row r="42000">
          <cell r="A42000" t="str">
            <v>06.001.0767-A</v>
          </cell>
        </row>
        <row r="42002">
          <cell r="A42002" t="str">
            <v>20102</v>
          </cell>
        </row>
        <row r="42004">
          <cell r="A42004" t="str">
            <v>20132</v>
          </cell>
        </row>
        <row r="42006">
          <cell r="A42006" t="str">
            <v>30500</v>
          </cell>
        </row>
        <row r="42007">
          <cell r="A42007" t="str">
            <v>30501</v>
          </cell>
        </row>
        <row r="42008">
          <cell r="A42008" t="str">
            <v>06.001.0770-0</v>
          </cell>
        </row>
        <row r="42011">
          <cell r="A42011" t="str">
            <v>01004</v>
          </cell>
        </row>
        <row r="42012">
          <cell r="A42012" t="str">
            <v>01006</v>
          </cell>
        </row>
        <row r="42013">
          <cell r="A42013" t="str">
            <v>01010</v>
          </cell>
        </row>
        <row r="42014">
          <cell r="A42014" t="str">
            <v>01012</v>
          </cell>
        </row>
        <row r="42015">
          <cell r="A42015" t="str">
            <v>01032</v>
          </cell>
        </row>
        <row r="42017">
          <cell r="A42017" t="str">
            <v>01033</v>
          </cell>
        </row>
        <row r="42019">
          <cell r="A42019" t="str">
            <v>01997</v>
          </cell>
        </row>
        <row r="42021">
          <cell r="A42021" t="str">
            <v>01999</v>
          </cell>
        </row>
        <row r="42023">
          <cell r="A42023" t="str">
            <v>02003</v>
          </cell>
        </row>
        <row r="42024">
          <cell r="A42024" t="str">
            <v>02004</v>
          </cell>
        </row>
        <row r="42025">
          <cell r="A42025" t="str">
            <v>06.001.0770-A</v>
          </cell>
        </row>
        <row r="42028">
          <cell r="A42028" t="str">
            <v>20022</v>
          </cell>
        </row>
        <row r="42030">
          <cell r="A42030" t="str">
            <v>20132</v>
          </cell>
        </row>
        <row r="42032">
          <cell r="A42032" t="str">
            <v>30414</v>
          </cell>
        </row>
        <row r="42033">
          <cell r="A42033" t="str">
            <v>30416</v>
          </cell>
        </row>
        <row r="42034">
          <cell r="A42034" t="str">
            <v>30438</v>
          </cell>
        </row>
        <row r="42035">
          <cell r="A42035" t="str">
            <v>30440</v>
          </cell>
        </row>
        <row r="42036">
          <cell r="A42036" t="str">
            <v>30523</v>
          </cell>
        </row>
        <row r="42037">
          <cell r="A42037" t="str">
            <v>30524</v>
          </cell>
        </row>
        <row r="42038">
          <cell r="A42038" t="str">
            <v>30755</v>
          </cell>
        </row>
        <row r="42040">
          <cell r="A42040" t="str">
            <v>30756</v>
          </cell>
        </row>
        <row r="42042">
          <cell r="A42042" t="str">
            <v>06.001.0771-0</v>
          </cell>
        </row>
        <row r="42045">
          <cell r="A42045" t="str">
            <v>01004</v>
          </cell>
        </row>
        <row r="42046">
          <cell r="A42046" t="str">
            <v>01006</v>
          </cell>
        </row>
        <row r="42047">
          <cell r="A42047" t="str">
            <v>01010</v>
          </cell>
        </row>
        <row r="42048">
          <cell r="A42048" t="str">
            <v>01012</v>
          </cell>
        </row>
        <row r="42049">
          <cell r="A42049" t="str">
            <v>01032</v>
          </cell>
        </row>
        <row r="42051">
          <cell r="A42051" t="str">
            <v>01033</v>
          </cell>
        </row>
        <row r="42053">
          <cell r="A42053" t="str">
            <v>01997</v>
          </cell>
        </row>
        <row r="42055">
          <cell r="A42055" t="str">
            <v>01999</v>
          </cell>
        </row>
        <row r="42057">
          <cell r="A42057" t="str">
            <v>02003</v>
          </cell>
        </row>
        <row r="42058">
          <cell r="A42058" t="str">
            <v>02004</v>
          </cell>
        </row>
        <row r="42059">
          <cell r="A42059" t="str">
            <v>06.001.0771-A</v>
          </cell>
        </row>
        <row r="42062">
          <cell r="A42062" t="str">
            <v>20022</v>
          </cell>
        </row>
        <row r="42064">
          <cell r="A42064" t="str">
            <v>20132</v>
          </cell>
        </row>
        <row r="42066">
          <cell r="A42066" t="str">
            <v>30414</v>
          </cell>
        </row>
        <row r="42067">
          <cell r="A42067" t="str">
            <v>30416</v>
          </cell>
        </row>
        <row r="42068">
          <cell r="A42068" t="str">
            <v>30438</v>
          </cell>
        </row>
        <row r="42069">
          <cell r="A42069" t="str">
            <v>30440</v>
          </cell>
        </row>
        <row r="42070">
          <cell r="A42070" t="str">
            <v>30523</v>
          </cell>
        </row>
        <row r="42071">
          <cell r="A42071" t="str">
            <v>30524</v>
          </cell>
        </row>
        <row r="42072">
          <cell r="A42072" t="str">
            <v>30755</v>
          </cell>
        </row>
        <row r="42074">
          <cell r="A42074" t="str">
            <v>30756</v>
          </cell>
        </row>
        <row r="42076">
          <cell r="A42076" t="str">
            <v>06.001.0772-0</v>
          </cell>
        </row>
        <row r="42079">
          <cell r="A42079" t="str">
            <v>01004</v>
          </cell>
        </row>
        <row r="42080">
          <cell r="A42080" t="str">
            <v>01006</v>
          </cell>
        </row>
        <row r="42081">
          <cell r="A42081" t="str">
            <v>01010</v>
          </cell>
        </row>
        <row r="42082">
          <cell r="A42082" t="str">
            <v>01012</v>
          </cell>
        </row>
        <row r="42083">
          <cell r="A42083" t="str">
            <v>01032</v>
          </cell>
        </row>
        <row r="42085">
          <cell r="A42085" t="str">
            <v>01033</v>
          </cell>
        </row>
        <row r="42087">
          <cell r="A42087" t="str">
            <v>01997</v>
          </cell>
        </row>
        <row r="42089">
          <cell r="A42089" t="str">
            <v>01999</v>
          </cell>
        </row>
        <row r="42091">
          <cell r="A42091" t="str">
            <v>02003</v>
          </cell>
        </row>
        <row r="42092">
          <cell r="A42092" t="str">
            <v>02004</v>
          </cell>
        </row>
        <row r="42093">
          <cell r="A42093" t="str">
            <v>06.001.0772-A</v>
          </cell>
        </row>
        <row r="42096">
          <cell r="A42096" t="str">
            <v>20022</v>
          </cell>
        </row>
        <row r="42098">
          <cell r="A42098" t="str">
            <v>20132</v>
          </cell>
        </row>
        <row r="42100">
          <cell r="A42100" t="str">
            <v>30414</v>
          </cell>
        </row>
        <row r="42101">
          <cell r="A42101" t="str">
            <v>30416</v>
          </cell>
        </row>
        <row r="42102">
          <cell r="A42102" t="str">
            <v>30438</v>
          </cell>
        </row>
        <row r="42103">
          <cell r="A42103" t="str">
            <v>30440</v>
          </cell>
        </row>
        <row r="42104">
          <cell r="A42104" t="str">
            <v>30523</v>
          </cell>
        </row>
        <row r="42105">
          <cell r="A42105" t="str">
            <v>30524</v>
          </cell>
        </row>
        <row r="42106">
          <cell r="A42106" t="str">
            <v>30755</v>
          </cell>
        </row>
        <row r="42108">
          <cell r="A42108" t="str">
            <v>30756</v>
          </cell>
        </row>
        <row r="42110">
          <cell r="A42110" t="str">
            <v>06.001.0773-0</v>
          </cell>
        </row>
        <row r="42113">
          <cell r="A42113" t="str">
            <v>01004</v>
          </cell>
        </row>
        <row r="42114">
          <cell r="A42114" t="str">
            <v>01006</v>
          </cell>
        </row>
        <row r="42115">
          <cell r="A42115" t="str">
            <v>01010</v>
          </cell>
        </row>
        <row r="42116">
          <cell r="A42116" t="str">
            <v>01012</v>
          </cell>
        </row>
        <row r="42117">
          <cell r="A42117" t="str">
            <v>01032</v>
          </cell>
        </row>
        <row r="42119">
          <cell r="A42119" t="str">
            <v>01033</v>
          </cell>
        </row>
        <row r="42121">
          <cell r="A42121" t="str">
            <v>01997</v>
          </cell>
        </row>
        <row r="42123">
          <cell r="A42123" t="str">
            <v>01999</v>
          </cell>
        </row>
        <row r="42125">
          <cell r="A42125" t="str">
            <v>02003</v>
          </cell>
        </row>
        <row r="42126">
          <cell r="A42126" t="str">
            <v>02004</v>
          </cell>
        </row>
        <row r="42127">
          <cell r="A42127" t="str">
            <v>06.001.0773-A</v>
          </cell>
        </row>
        <row r="42130">
          <cell r="A42130" t="str">
            <v>20022</v>
          </cell>
        </row>
        <row r="42132">
          <cell r="A42132" t="str">
            <v>20132</v>
          </cell>
        </row>
        <row r="42134">
          <cell r="A42134" t="str">
            <v>30414</v>
          </cell>
        </row>
        <row r="42135">
          <cell r="A42135" t="str">
            <v>30416</v>
          </cell>
        </row>
        <row r="42136">
          <cell r="A42136" t="str">
            <v>30438</v>
          </cell>
        </row>
        <row r="42137">
          <cell r="A42137" t="str">
            <v>30440</v>
          </cell>
        </row>
        <row r="42138">
          <cell r="A42138" t="str">
            <v>30523</v>
          </cell>
        </row>
        <row r="42139">
          <cell r="A42139" t="str">
            <v>30524</v>
          </cell>
        </row>
        <row r="42140">
          <cell r="A42140" t="str">
            <v>30755</v>
          </cell>
        </row>
        <row r="42142">
          <cell r="A42142" t="str">
            <v>30756</v>
          </cell>
        </row>
        <row r="42144">
          <cell r="A42144" t="str">
            <v>06.001.0774-0</v>
          </cell>
        </row>
        <row r="42147">
          <cell r="A42147" t="str">
            <v>01004</v>
          </cell>
        </row>
        <row r="42148">
          <cell r="A42148" t="str">
            <v>01006</v>
          </cell>
        </row>
        <row r="42149">
          <cell r="A42149" t="str">
            <v>01010</v>
          </cell>
        </row>
        <row r="42150">
          <cell r="A42150" t="str">
            <v>01012</v>
          </cell>
        </row>
        <row r="42151">
          <cell r="A42151" t="str">
            <v>01032</v>
          </cell>
        </row>
        <row r="42153">
          <cell r="A42153" t="str">
            <v>01033</v>
          </cell>
        </row>
        <row r="42155">
          <cell r="A42155" t="str">
            <v>01997</v>
          </cell>
        </row>
        <row r="42157">
          <cell r="A42157" t="str">
            <v>01999</v>
          </cell>
        </row>
        <row r="42159">
          <cell r="A42159" t="str">
            <v>02003</v>
          </cell>
        </row>
        <row r="42160">
          <cell r="A42160" t="str">
            <v>02004</v>
          </cell>
        </row>
        <row r="42161">
          <cell r="A42161" t="str">
            <v>06.001.0774-A</v>
          </cell>
        </row>
        <row r="42164">
          <cell r="A42164" t="str">
            <v>20022</v>
          </cell>
        </row>
        <row r="42166">
          <cell r="A42166" t="str">
            <v>20132</v>
          </cell>
        </row>
        <row r="42168">
          <cell r="A42168" t="str">
            <v>30414</v>
          </cell>
        </row>
        <row r="42169">
          <cell r="A42169" t="str">
            <v>30416</v>
          </cell>
        </row>
        <row r="42170">
          <cell r="A42170" t="str">
            <v>30438</v>
          </cell>
        </row>
        <row r="42171">
          <cell r="A42171" t="str">
            <v>30440</v>
          </cell>
        </row>
        <row r="42172">
          <cell r="A42172" t="str">
            <v>30523</v>
          </cell>
        </row>
        <row r="42173">
          <cell r="A42173" t="str">
            <v>30524</v>
          </cell>
        </row>
        <row r="42174">
          <cell r="A42174" t="str">
            <v>30755</v>
          </cell>
        </row>
        <row r="42176">
          <cell r="A42176" t="str">
            <v>30756</v>
          </cell>
        </row>
        <row r="42178">
          <cell r="A42178" t="str">
            <v>06.001.0775-0</v>
          </cell>
        </row>
        <row r="42181">
          <cell r="A42181" t="str">
            <v>01004</v>
          </cell>
        </row>
        <row r="42182">
          <cell r="A42182" t="str">
            <v>01006</v>
          </cell>
        </row>
        <row r="42183">
          <cell r="A42183" t="str">
            <v>01010</v>
          </cell>
        </row>
        <row r="42184">
          <cell r="A42184" t="str">
            <v>01012</v>
          </cell>
        </row>
        <row r="42185">
          <cell r="A42185" t="str">
            <v>01032</v>
          </cell>
        </row>
        <row r="42187">
          <cell r="A42187" t="str">
            <v>01033</v>
          </cell>
        </row>
        <row r="42189">
          <cell r="A42189" t="str">
            <v>01997</v>
          </cell>
        </row>
        <row r="42191">
          <cell r="A42191" t="str">
            <v>01999</v>
          </cell>
        </row>
        <row r="42193">
          <cell r="A42193" t="str">
            <v>02003</v>
          </cell>
        </row>
        <row r="42194">
          <cell r="A42194" t="str">
            <v>02004</v>
          </cell>
        </row>
        <row r="42195">
          <cell r="A42195" t="str">
            <v>06.001.0775-A</v>
          </cell>
        </row>
        <row r="42198">
          <cell r="A42198" t="str">
            <v>20022</v>
          </cell>
        </row>
        <row r="42200">
          <cell r="A42200" t="str">
            <v>20132</v>
          </cell>
        </row>
        <row r="42202">
          <cell r="A42202" t="str">
            <v>30414</v>
          </cell>
        </row>
        <row r="42203">
          <cell r="A42203" t="str">
            <v>30416</v>
          </cell>
        </row>
        <row r="42204">
          <cell r="A42204" t="str">
            <v>30438</v>
          </cell>
        </row>
        <row r="42205">
          <cell r="A42205" t="str">
            <v>30440</v>
          </cell>
        </row>
        <row r="42206">
          <cell r="A42206" t="str">
            <v>30523</v>
          </cell>
        </row>
        <row r="42207">
          <cell r="A42207" t="str">
            <v>30524</v>
          </cell>
        </row>
        <row r="42208">
          <cell r="A42208" t="str">
            <v>30755</v>
          </cell>
        </row>
        <row r="42210">
          <cell r="A42210" t="str">
            <v>30756</v>
          </cell>
        </row>
        <row r="42212">
          <cell r="A42212" t="str">
            <v>06.001.0776-0</v>
          </cell>
        </row>
        <row r="42215">
          <cell r="A42215" t="str">
            <v>01004</v>
          </cell>
        </row>
        <row r="42216">
          <cell r="A42216" t="str">
            <v>01006</v>
          </cell>
        </row>
        <row r="42217">
          <cell r="A42217" t="str">
            <v>01010</v>
          </cell>
        </row>
        <row r="42218">
          <cell r="A42218" t="str">
            <v>01012</v>
          </cell>
        </row>
        <row r="42219">
          <cell r="A42219" t="str">
            <v>01032</v>
          </cell>
        </row>
        <row r="42221">
          <cell r="A42221" t="str">
            <v>01033</v>
          </cell>
        </row>
        <row r="42223">
          <cell r="A42223" t="str">
            <v>01997</v>
          </cell>
        </row>
        <row r="42225">
          <cell r="A42225" t="str">
            <v>01999</v>
          </cell>
        </row>
        <row r="42227">
          <cell r="A42227" t="str">
            <v>02003</v>
          </cell>
        </row>
        <row r="42228">
          <cell r="A42228" t="str">
            <v>02004</v>
          </cell>
        </row>
        <row r="42229">
          <cell r="A42229" t="str">
            <v>06.001.0776-A</v>
          </cell>
        </row>
        <row r="42232">
          <cell r="A42232" t="str">
            <v>20022</v>
          </cell>
        </row>
        <row r="42234">
          <cell r="A42234" t="str">
            <v>20132</v>
          </cell>
        </row>
        <row r="42236">
          <cell r="A42236" t="str">
            <v>30414</v>
          </cell>
        </row>
        <row r="42237">
          <cell r="A42237" t="str">
            <v>30416</v>
          </cell>
        </row>
        <row r="42238">
          <cell r="A42238" t="str">
            <v>30438</v>
          </cell>
        </row>
        <row r="42239">
          <cell r="A42239" t="str">
            <v>30440</v>
          </cell>
        </row>
        <row r="42240">
          <cell r="A42240" t="str">
            <v>30523</v>
          </cell>
        </row>
        <row r="42241">
          <cell r="A42241" t="str">
            <v>30524</v>
          </cell>
        </row>
        <row r="42242">
          <cell r="A42242" t="str">
            <v>30755</v>
          </cell>
        </row>
        <row r="42244">
          <cell r="A42244" t="str">
            <v>30756</v>
          </cell>
        </row>
        <row r="42246">
          <cell r="A42246" t="str">
            <v>06.001.0777-0</v>
          </cell>
        </row>
        <row r="42249">
          <cell r="A42249" t="str">
            <v>01004</v>
          </cell>
        </row>
        <row r="42250">
          <cell r="A42250" t="str">
            <v>01006</v>
          </cell>
        </row>
        <row r="42251">
          <cell r="A42251" t="str">
            <v>01010</v>
          </cell>
        </row>
        <row r="42252">
          <cell r="A42252" t="str">
            <v>01012</v>
          </cell>
        </row>
        <row r="42253">
          <cell r="A42253" t="str">
            <v>01032</v>
          </cell>
        </row>
        <row r="42255">
          <cell r="A42255" t="str">
            <v>01033</v>
          </cell>
        </row>
        <row r="42257">
          <cell r="A42257" t="str">
            <v>01997</v>
          </cell>
        </row>
        <row r="42259">
          <cell r="A42259" t="str">
            <v>01999</v>
          </cell>
        </row>
        <row r="42261">
          <cell r="A42261" t="str">
            <v>02003</v>
          </cell>
        </row>
        <row r="42262">
          <cell r="A42262" t="str">
            <v>02004</v>
          </cell>
        </row>
        <row r="42263">
          <cell r="A42263" t="str">
            <v>06.001.0777-A</v>
          </cell>
        </row>
        <row r="42266">
          <cell r="A42266" t="str">
            <v>20022</v>
          </cell>
        </row>
        <row r="42268">
          <cell r="A42268" t="str">
            <v>20132</v>
          </cell>
        </row>
        <row r="42270">
          <cell r="A42270" t="str">
            <v>30414</v>
          </cell>
        </row>
        <row r="42271">
          <cell r="A42271" t="str">
            <v>30416</v>
          </cell>
        </row>
        <row r="42272">
          <cell r="A42272" t="str">
            <v>30438</v>
          </cell>
        </row>
        <row r="42273">
          <cell r="A42273" t="str">
            <v>30440</v>
          </cell>
        </row>
        <row r="42274">
          <cell r="A42274" t="str">
            <v>30523</v>
          </cell>
        </row>
        <row r="42275">
          <cell r="A42275" t="str">
            <v>30524</v>
          </cell>
        </row>
        <row r="42276">
          <cell r="A42276" t="str">
            <v>30755</v>
          </cell>
        </row>
        <row r="42278">
          <cell r="A42278" t="str">
            <v>30756</v>
          </cell>
        </row>
        <row r="42280">
          <cell r="A42280" t="str">
            <v>06.001.0778-0</v>
          </cell>
        </row>
        <row r="42283">
          <cell r="A42283" t="str">
            <v>01004</v>
          </cell>
        </row>
        <row r="42284">
          <cell r="A42284" t="str">
            <v>01006</v>
          </cell>
        </row>
        <row r="42285">
          <cell r="A42285" t="str">
            <v>01010</v>
          </cell>
        </row>
        <row r="42286">
          <cell r="A42286" t="str">
            <v>01012</v>
          </cell>
        </row>
        <row r="42287">
          <cell r="A42287" t="str">
            <v>01032</v>
          </cell>
        </row>
        <row r="42289">
          <cell r="A42289" t="str">
            <v>01033</v>
          </cell>
        </row>
        <row r="42291">
          <cell r="A42291" t="str">
            <v>01997</v>
          </cell>
        </row>
        <row r="42293">
          <cell r="A42293" t="str">
            <v>01999</v>
          </cell>
        </row>
        <row r="42295">
          <cell r="A42295" t="str">
            <v>02003</v>
          </cell>
        </row>
        <row r="42296">
          <cell r="A42296" t="str">
            <v>02004</v>
          </cell>
        </row>
        <row r="42297">
          <cell r="A42297" t="str">
            <v>06.001.0778-A</v>
          </cell>
        </row>
        <row r="42300">
          <cell r="A42300" t="str">
            <v>20022</v>
          </cell>
        </row>
        <row r="42302">
          <cell r="A42302" t="str">
            <v>20132</v>
          </cell>
        </row>
        <row r="42304">
          <cell r="A42304" t="str">
            <v>30414</v>
          </cell>
        </row>
        <row r="42305">
          <cell r="A42305" t="str">
            <v>30416</v>
          </cell>
        </row>
        <row r="42306">
          <cell r="A42306" t="str">
            <v>30438</v>
          </cell>
        </row>
        <row r="42307">
          <cell r="A42307" t="str">
            <v>30440</v>
          </cell>
        </row>
        <row r="42308">
          <cell r="A42308" t="str">
            <v>30523</v>
          </cell>
        </row>
        <row r="42309">
          <cell r="A42309" t="str">
            <v>30524</v>
          </cell>
        </row>
        <row r="42310">
          <cell r="A42310" t="str">
            <v>30755</v>
          </cell>
        </row>
        <row r="42312">
          <cell r="A42312" t="str">
            <v>30756</v>
          </cell>
        </row>
        <row r="42314">
          <cell r="A42314" t="str">
            <v>06.001.0779-0</v>
          </cell>
        </row>
        <row r="42317">
          <cell r="A42317" t="str">
            <v>01004</v>
          </cell>
        </row>
        <row r="42318">
          <cell r="A42318" t="str">
            <v>01006</v>
          </cell>
        </row>
        <row r="42319">
          <cell r="A42319" t="str">
            <v>01010</v>
          </cell>
        </row>
        <row r="42320">
          <cell r="A42320" t="str">
            <v>01012</v>
          </cell>
        </row>
        <row r="42321">
          <cell r="A42321" t="str">
            <v>01032</v>
          </cell>
        </row>
        <row r="42323">
          <cell r="A42323" t="str">
            <v>01033</v>
          </cell>
        </row>
        <row r="42325">
          <cell r="A42325" t="str">
            <v>01997</v>
          </cell>
        </row>
        <row r="42327">
          <cell r="A42327" t="str">
            <v>01999</v>
          </cell>
        </row>
        <row r="42329">
          <cell r="A42329" t="str">
            <v>02003</v>
          </cell>
        </row>
        <row r="42330">
          <cell r="A42330" t="str">
            <v>02004</v>
          </cell>
        </row>
        <row r="42331">
          <cell r="A42331" t="str">
            <v>06.001.0779-A</v>
          </cell>
        </row>
        <row r="42334">
          <cell r="A42334" t="str">
            <v>20022</v>
          </cell>
        </row>
        <row r="42336">
          <cell r="A42336" t="str">
            <v>20132</v>
          </cell>
        </row>
        <row r="42338">
          <cell r="A42338" t="str">
            <v>30414</v>
          </cell>
        </row>
        <row r="42339">
          <cell r="A42339" t="str">
            <v>30416</v>
          </cell>
        </row>
        <row r="42340">
          <cell r="A42340" t="str">
            <v>30438</v>
          </cell>
        </row>
        <row r="42341">
          <cell r="A42341" t="str">
            <v>30440</v>
          </cell>
        </row>
        <row r="42342">
          <cell r="A42342" t="str">
            <v>30523</v>
          </cell>
        </row>
        <row r="42343">
          <cell r="A42343" t="str">
            <v>30524</v>
          </cell>
        </row>
        <row r="42344">
          <cell r="A42344" t="str">
            <v>30755</v>
          </cell>
        </row>
        <row r="42346">
          <cell r="A42346" t="str">
            <v>30756</v>
          </cell>
        </row>
        <row r="42348">
          <cell r="A42348" t="str">
            <v>06.001.0780-0</v>
          </cell>
        </row>
        <row r="42351">
          <cell r="A42351" t="str">
            <v>01010</v>
          </cell>
        </row>
        <row r="42352">
          <cell r="A42352" t="str">
            <v>01012</v>
          </cell>
        </row>
        <row r="42353">
          <cell r="A42353" t="str">
            <v>01032</v>
          </cell>
        </row>
        <row r="42355">
          <cell r="A42355" t="str">
            <v>01033</v>
          </cell>
        </row>
        <row r="42357">
          <cell r="A42357" t="str">
            <v>01114</v>
          </cell>
        </row>
        <row r="42359">
          <cell r="A42359" t="str">
            <v>01116</v>
          </cell>
        </row>
        <row r="42361">
          <cell r="A42361" t="str">
            <v>01997</v>
          </cell>
        </row>
        <row r="42363">
          <cell r="A42363" t="str">
            <v>01999</v>
          </cell>
        </row>
        <row r="42365">
          <cell r="A42365" t="str">
            <v>06.001.0780-A</v>
          </cell>
        </row>
        <row r="42368">
          <cell r="A42368" t="str">
            <v>20022</v>
          </cell>
        </row>
        <row r="42370">
          <cell r="A42370" t="str">
            <v>20132</v>
          </cell>
        </row>
        <row r="42372">
          <cell r="A42372" t="str">
            <v>30438</v>
          </cell>
        </row>
        <row r="42373">
          <cell r="A42373" t="str">
            <v>30440</v>
          </cell>
        </row>
        <row r="42374">
          <cell r="A42374" t="str">
            <v>30554</v>
          </cell>
        </row>
        <row r="42376">
          <cell r="A42376" t="str">
            <v>30556</v>
          </cell>
        </row>
        <row r="42378">
          <cell r="A42378" t="str">
            <v>30755</v>
          </cell>
        </row>
        <row r="42380">
          <cell r="A42380" t="str">
            <v>30756</v>
          </cell>
        </row>
        <row r="42382">
          <cell r="A42382" t="str">
            <v>06.001.0781-0</v>
          </cell>
        </row>
        <row r="42385">
          <cell r="A42385" t="str">
            <v>01010</v>
          </cell>
        </row>
        <row r="42386">
          <cell r="A42386" t="str">
            <v>01012</v>
          </cell>
        </row>
        <row r="42387">
          <cell r="A42387" t="str">
            <v>01032</v>
          </cell>
        </row>
        <row r="42389">
          <cell r="A42389" t="str">
            <v>01033</v>
          </cell>
        </row>
        <row r="42391">
          <cell r="A42391" t="str">
            <v>01114</v>
          </cell>
        </row>
        <row r="42393">
          <cell r="A42393" t="str">
            <v>01116</v>
          </cell>
        </row>
        <row r="42395">
          <cell r="A42395" t="str">
            <v>01997</v>
          </cell>
        </row>
        <row r="42397">
          <cell r="A42397" t="str">
            <v>01999</v>
          </cell>
        </row>
        <row r="42399">
          <cell r="A42399" t="str">
            <v>06.001.0781-A</v>
          </cell>
        </row>
        <row r="42402">
          <cell r="A42402" t="str">
            <v>20022</v>
          </cell>
        </row>
        <row r="42404">
          <cell r="A42404" t="str">
            <v>20132</v>
          </cell>
        </row>
        <row r="42406">
          <cell r="A42406" t="str">
            <v>30438</v>
          </cell>
        </row>
        <row r="42407">
          <cell r="A42407" t="str">
            <v>30440</v>
          </cell>
        </row>
        <row r="42408">
          <cell r="A42408" t="str">
            <v>30554</v>
          </cell>
        </row>
        <row r="42410">
          <cell r="A42410" t="str">
            <v>30556</v>
          </cell>
        </row>
        <row r="42412">
          <cell r="A42412" t="str">
            <v>30755</v>
          </cell>
        </row>
        <row r="42414">
          <cell r="A42414" t="str">
            <v>30756</v>
          </cell>
        </row>
        <row r="42416">
          <cell r="A42416" t="str">
            <v>06.002.0010-0</v>
          </cell>
        </row>
        <row r="42422">
          <cell r="A42422" t="str">
            <v>01005</v>
          </cell>
        </row>
        <row r="42423">
          <cell r="A42423" t="str">
            <v>01183</v>
          </cell>
        </row>
        <row r="42424">
          <cell r="A42424" t="str">
            <v>01407</v>
          </cell>
        </row>
        <row r="42425">
          <cell r="A42425" t="str">
            <v>01958</v>
          </cell>
        </row>
        <row r="42427">
          <cell r="A42427" t="str">
            <v>01997</v>
          </cell>
        </row>
        <row r="42429">
          <cell r="A42429" t="str">
            <v>01999</v>
          </cell>
        </row>
        <row r="42431">
          <cell r="A42431" t="str">
            <v>02003</v>
          </cell>
        </row>
        <row r="42432">
          <cell r="A42432" t="str">
            <v>06.002.0010-A</v>
          </cell>
        </row>
        <row r="42438">
          <cell r="A42438" t="str">
            <v>01407</v>
          </cell>
        </row>
        <row r="42439">
          <cell r="A42439" t="str">
            <v>20022</v>
          </cell>
        </row>
        <row r="42441">
          <cell r="A42441" t="str">
            <v>20132</v>
          </cell>
        </row>
        <row r="42443">
          <cell r="A42443" t="str">
            <v>20150</v>
          </cell>
        </row>
        <row r="42445">
          <cell r="A42445" t="str">
            <v>30415</v>
          </cell>
        </row>
        <row r="42446">
          <cell r="A42446" t="str">
            <v>30523</v>
          </cell>
        </row>
        <row r="42447">
          <cell r="A42447" t="str">
            <v>30843</v>
          </cell>
        </row>
        <row r="42448">
          <cell r="A42448" t="str">
            <v>06.002.0011-0</v>
          </cell>
        </row>
        <row r="42454">
          <cell r="A42454" t="str">
            <v>01005</v>
          </cell>
        </row>
        <row r="42455">
          <cell r="A42455" t="str">
            <v>01183</v>
          </cell>
        </row>
        <row r="42456">
          <cell r="A42456" t="str">
            <v>01408</v>
          </cell>
        </row>
        <row r="42457">
          <cell r="A42457" t="str">
            <v>01958</v>
          </cell>
        </row>
        <row r="42459">
          <cell r="A42459" t="str">
            <v>01997</v>
          </cell>
        </row>
        <row r="42461">
          <cell r="A42461" t="str">
            <v>01999</v>
          </cell>
        </row>
        <row r="42463">
          <cell r="A42463" t="str">
            <v>02003</v>
          </cell>
        </row>
        <row r="42464">
          <cell r="A42464" t="str">
            <v>06.002.0011-A</v>
          </cell>
        </row>
        <row r="42470">
          <cell r="A42470" t="str">
            <v>01408</v>
          </cell>
        </row>
        <row r="42471">
          <cell r="A42471" t="str">
            <v>20022</v>
          </cell>
        </row>
        <row r="42473">
          <cell r="A42473" t="str">
            <v>20132</v>
          </cell>
        </row>
        <row r="42475">
          <cell r="A42475" t="str">
            <v>20150</v>
          </cell>
        </row>
        <row r="42477">
          <cell r="A42477" t="str">
            <v>30415</v>
          </cell>
        </row>
        <row r="42478">
          <cell r="A42478" t="str">
            <v>30523</v>
          </cell>
        </row>
        <row r="42479">
          <cell r="A42479" t="str">
            <v>30843</v>
          </cell>
        </row>
        <row r="42480">
          <cell r="A42480" t="str">
            <v>06.002.0012-0</v>
          </cell>
        </row>
        <row r="42486">
          <cell r="A42486" t="str">
            <v>01005</v>
          </cell>
        </row>
        <row r="42487">
          <cell r="A42487" t="str">
            <v>01183</v>
          </cell>
        </row>
        <row r="42488">
          <cell r="A42488" t="str">
            <v>01409</v>
          </cell>
        </row>
        <row r="42489">
          <cell r="A42489" t="str">
            <v>01958</v>
          </cell>
        </row>
        <row r="42491">
          <cell r="A42491" t="str">
            <v>01997</v>
          </cell>
        </row>
        <row r="42493">
          <cell r="A42493" t="str">
            <v>01999</v>
          </cell>
        </row>
        <row r="42495">
          <cell r="A42495" t="str">
            <v>02003</v>
          </cell>
        </row>
        <row r="42496">
          <cell r="A42496" t="str">
            <v>06.002.0012-A</v>
          </cell>
        </row>
        <row r="42502">
          <cell r="A42502" t="str">
            <v>01409</v>
          </cell>
        </row>
        <row r="42503">
          <cell r="A42503" t="str">
            <v>20022</v>
          </cell>
        </row>
        <row r="42505">
          <cell r="A42505" t="str">
            <v>20132</v>
          </cell>
        </row>
        <row r="42507">
          <cell r="A42507" t="str">
            <v>20150</v>
          </cell>
        </row>
        <row r="42509">
          <cell r="A42509" t="str">
            <v>30415</v>
          </cell>
        </row>
        <row r="42510">
          <cell r="A42510" t="str">
            <v>30523</v>
          </cell>
        </row>
        <row r="42511">
          <cell r="A42511" t="str">
            <v>30843</v>
          </cell>
        </row>
        <row r="42512">
          <cell r="A42512" t="str">
            <v>06.002.0013-0</v>
          </cell>
        </row>
        <row r="42518">
          <cell r="A42518" t="str">
            <v>01005</v>
          </cell>
        </row>
        <row r="42519">
          <cell r="A42519" t="str">
            <v>01183</v>
          </cell>
        </row>
        <row r="42520">
          <cell r="A42520" t="str">
            <v>01410</v>
          </cell>
        </row>
        <row r="42521">
          <cell r="A42521" t="str">
            <v>01958</v>
          </cell>
        </row>
        <row r="42523">
          <cell r="A42523" t="str">
            <v>01997</v>
          </cell>
        </row>
        <row r="42525">
          <cell r="A42525" t="str">
            <v>01999</v>
          </cell>
        </row>
        <row r="42527">
          <cell r="A42527" t="str">
            <v>02003</v>
          </cell>
        </row>
        <row r="42528">
          <cell r="A42528" t="str">
            <v>06.002.0013-A</v>
          </cell>
        </row>
        <row r="42534">
          <cell r="A42534" t="str">
            <v>01410</v>
          </cell>
        </row>
        <row r="42535">
          <cell r="A42535" t="str">
            <v>20022</v>
          </cell>
        </row>
        <row r="42537">
          <cell r="A42537" t="str">
            <v>20132</v>
          </cell>
        </row>
        <row r="42539">
          <cell r="A42539" t="str">
            <v>20150</v>
          </cell>
        </row>
        <row r="42541">
          <cell r="A42541" t="str">
            <v>30415</v>
          </cell>
        </row>
        <row r="42542">
          <cell r="A42542" t="str">
            <v>30523</v>
          </cell>
        </row>
        <row r="42543">
          <cell r="A42543" t="str">
            <v>30843</v>
          </cell>
        </row>
        <row r="42544">
          <cell r="A42544" t="str">
            <v>06.002.0014-0</v>
          </cell>
        </row>
        <row r="42550">
          <cell r="A42550" t="str">
            <v>01005</v>
          </cell>
        </row>
        <row r="42551">
          <cell r="A42551" t="str">
            <v>01183</v>
          </cell>
        </row>
        <row r="42552">
          <cell r="A42552" t="str">
            <v>01411</v>
          </cell>
        </row>
        <row r="42553">
          <cell r="A42553" t="str">
            <v>01958</v>
          </cell>
        </row>
        <row r="42555">
          <cell r="A42555" t="str">
            <v>01997</v>
          </cell>
        </row>
        <row r="42557">
          <cell r="A42557" t="str">
            <v>01999</v>
          </cell>
        </row>
        <row r="42559">
          <cell r="A42559" t="str">
            <v>02003</v>
          </cell>
        </row>
        <row r="42560">
          <cell r="A42560" t="str">
            <v>06.002.0014-A</v>
          </cell>
        </row>
        <row r="42566">
          <cell r="A42566" t="str">
            <v>01411</v>
          </cell>
        </row>
        <row r="42567">
          <cell r="A42567" t="str">
            <v>20022</v>
          </cell>
        </row>
        <row r="42569">
          <cell r="A42569" t="str">
            <v>20132</v>
          </cell>
        </row>
        <row r="42571">
          <cell r="A42571" t="str">
            <v>20150</v>
          </cell>
        </row>
        <row r="42573">
          <cell r="A42573" t="str">
            <v>30415</v>
          </cell>
        </row>
        <row r="42574">
          <cell r="A42574" t="str">
            <v>30523</v>
          </cell>
        </row>
        <row r="42575">
          <cell r="A42575" t="str">
            <v>30843</v>
          </cell>
        </row>
        <row r="42576">
          <cell r="A42576" t="str">
            <v>06.002.0015-0</v>
          </cell>
        </row>
        <row r="42582">
          <cell r="A42582" t="str">
            <v>01005</v>
          </cell>
        </row>
        <row r="42583">
          <cell r="A42583" t="str">
            <v>01183</v>
          </cell>
        </row>
        <row r="42584">
          <cell r="A42584" t="str">
            <v>01412</v>
          </cell>
        </row>
        <row r="42585">
          <cell r="A42585" t="str">
            <v>01958</v>
          </cell>
        </row>
        <row r="42587">
          <cell r="A42587" t="str">
            <v>01997</v>
          </cell>
        </row>
        <row r="42589">
          <cell r="A42589" t="str">
            <v>01999</v>
          </cell>
        </row>
        <row r="42591">
          <cell r="A42591" t="str">
            <v>02003</v>
          </cell>
        </row>
        <row r="42592">
          <cell r="A42592" t="str">
            <v>06.002.0015-A</v>
          </cell>
        </row>
        <row r="42598">
          <cell r="A42598" t="str">
            <v>01412</v>
          </cell>
        </row>
        <row r="42599">
          <cell r="A42599" t="str">
            <v>20022</v>
          </cell>
        </row>
        <row r="42601">
          <cell r="A42601" t="str">
            <v>20132</v>
          </cell>
        </row>
        <row r="42603">
          <cell r="A42603" t="str">
            <v>20150</v>
          </cell>
        </row>
        <row r="42605">
          <cell r="A42605" t="str">
            <v>30415</v>
          </cell>
        </row>
        <row r="42606">
          <cell r="A42606" t="str">
            <v>30523</v>
          </cell>
        </row>
        <row r="42607">
          <cell r="A42607" t="str">
            <v>30843</v>
          </cell>
        </row>
        <row r="42608">
          <cell r="A42608" t="str">
            <v>06.002.0016-0</v>
          </cell>
        </row>
        <row r="42614">
          <cell r="A42614" t="str">
            <v>01183</v>
          </cell>
        </row>
        <row r="42615">
          <cell r="A42615" t="str">
            <v>01294</v>
          </cell>
        </row>
        <row r="42616">
          <cell r="A42616" t="str">
            <v>01413</v>
          </cell>
        </row>
        <row r="42617">
          <cell r="A42617" t="str">
            <v>01958</v>
          </cell>
        </row>
        <row r="42619">
          <cell r="A42619" t="str">
            <v>01997</v>
          </cell>
        </row>
        <row r="42621">
          <cell r="A42621" t="str">
            <v>01999</v>
          </cell>
        </row>
        <row r="42623">
          <cell r="A42623" t="str">
            <v>06.002.0016-A</v>
          </cell>
        </row>
        <row r="42629">
          <cell r="A42629" t="str">
            <v>01413</v>
          </cell>
        </row>
        <row r="42630">
          <cell r="A42630" t="str">
            <v>20022</v>
          </cell>
        </row>
        <row r="42632">
          <cell r="A42632" t="str">
            <v>20132</v>
          </cell>
        </row>
        <row r="42634">
          <cell r="A42634" t="str">
            <v>20150</v>
          </cell>
        </row>
        <row r="42636">
          <cell r="A42636" t="str">
            <v>30500</v>
          </cell>
        </row>
        <row r="42637">
          <cell r="A42637" t="str">
            <v>30843</v>
          </cell>
        </row>
        <row r="42638">
          <cell r="A42638" t="str">
            <v>06.002.0017-0</v>
          </cell>
        </row>
        <row r="42644">
          <cell r="A42644" t="str">
            <v>01183</v>
          </cell>
        </row>
        <row r="42645">
          <cell r="A42645" t="str">
            <v>01294</v>
          </cell>
        </row>
        <row r="42646">
          <cell r="A42646" t="str">
            <v>01414</v>
          </cell>
        </row>
        <row r="42647">
          <cell r="A42647" t="str">
            <v>01958</v>
          </cell>
        </row>
        <row r="42649">
          <cell r="A42649" t="str">
            <v>01997</v>
          </cell>
        </row>
        <row r="42651">
          <cell r="A42651" t="str">
            <v>01999</v>
          </cell>
        </row>
        <row r="42653">
          <cell r="A42653" t="str">
            <v>06.002.0017-A</v>
          </cell>
        </row>
        <row r="42659">
          <cell r="A42659" t="str">
            <v>01414</v>
          </cell>
        </row>
        <row r="42660">
          <cell r="A42660" t="str">
            <v>20022</v>
          </cell>
        </row>
        <row r="42662">
          <cell r="A42662" t="str">
            <v>20132</v>
          </cell>
        </row>
        <row r="42664">
          <cell r="A42664" t="str">
            <v>20150</v>
          </cell>
        </row>
        <row r="42666">
          <cell r="A42666" t="str">
            <v>30500</v>
          </cell>
        </row>
        <row r="42667">
          <cell r="A42667" t="str">
            <v>30843</v>
          </cell>
        </row>
        <row r="42668">
          <cell r="A42668" t="str">
            <v>06.002.0018-0</v>
          </cell>
        </row>
        <row r="42674">
          <cell r="A42674" t="str">
            <v>01183</v>
          </cell>
        </row>
        <row r="42675">
          <cell r="A42675" t="str">
            <v>01294</v>
          </cell>
        </row>
        <row r="42676">
          <cell r="A42676" t="str">
            <v>01415</v>
          </cell>
        </row>
        <row r="42677">
          <cell r="A42677" t="str">
            <v>01958</v>
          </cell>
        </row>
        <row r="42679">
          <cell r="A42679" t="str">
            <v>01997</v>
          </cell>
        </row>
        <row r="42681">
          <cell r="A42681" t="str">
            <v>01999</v>
          </cell>
        </row>
        <row r="42683">
          <cell r="A42683" t="str">
            <v>06.002.0018-A</v>
          </cell>
        </row>
        <row r="42689">
          <cell r="A42689" t="str">
            <v>01415</v>
          </cell>
        </row>
        <row r="42690">
          <cell r="A42690" t="str">
            <v>20022</v>
          </cell>
        </row>
        <row r="42692">
          <cell r="A42692" t="str">
            <v>20132</v>
          </cell>
        </row>
        <row r="42694">
          <cell r="A42694" t="str">
            <v>20150</v>
          </cell>
        </row>
        <row r="42696">
          <cell r="A42696" t="str">
            <v>30500</v>
          </cell>
        </row>
        <row r="42697">
          <cell r="A42697" t="str">
            <v>30843</v>
          </cell>
        </row>
        <row r="42698">
          <cell r="A42698" t="str">
            <v>06.002.0041-0</v>
          </cell>
        </row>
        <row r="42704">
          <cell r="A42704" t="str">
            <v>01005</v>
          </cell>
        </row>
        <row r="42705">
          <cell r="A42705" t="str">
            <v>01183</v>
          </cell>
        </row>
        <row r="42706">
          <cell r="A42706" t="str">
            <v>01958</v>
          </cell>
        </row>
        <row r="42708">
          <cell r="A42708" t="str">
            <v>01997</v>
          </cell>
        </row>
        <row r="42710">
          <cell r="A42710" t="str">
            <v>01999</v>
          </cell>
        </row>
        <row r="42712">
          <cell r="A42712" t="str">
            <v>02003</v>
          </cell>
        </row>
        <row r="42713">
          <cell r="A42713" t="str">
            <v>10622</v>
          </cell>
        </row>
        <row r="42714">
          <cell r="A42714" t="str">
            <v>06.002.0041-A</v>
          </cell>
        </row>
        <row r="42720">
          <cell r="A42720" t="str">
            <v>10622</v>
          </cell>
        </row>
        <row r="42721">
          <cell r="A42721" t="str">
            <v>20022</v>
          </cell>
        </row>
        <row r="42723">
          <cell r="A42723" t="str">
            <v>20132</v>
          </cell>
        </row>
        <row r="42725">
          <cell r="A42725" t="str">
            <v>20150</v>
          </cell>
        </row>
        <row r="42727">
          <cell r="A42727" t="str">
            <v>30415</v>
          </cell>
        </row>
        <row r="42728">
          <cell r="A42728" t="str">
            <v>30523</v>
          </cell>
        </row>
        <row r="42729">
          <cell r="A42729" t="str">
            <v>30843</v>
          </cell>
        </row>
        <row r="42730">
          <cell r="A42730" t="str">
            <v>06.002.0042-0</v>
          </cell>
        </row>
        <row r="42736">
          <cell r="A42736" t="str">
            <v>01005</v>
          </cell>
        </row>
        <row r="42737">
          <cell r="A42737" t="str">
            <v>01183</v>
          </cell>
        </row>
        <row r="42738">
          <cell r="A42738" t="str">
            <v>01958</v>
          </cell>
        </row>
        <row r="42740">
          <cell r="A42740" t="str">
            <v>01997</v>
          </cell>
        </row>
        <row r="42742">
          <cell r="A42742" t="str">
            <v>01999</v>
          </cell>
        </row>
        <row r="42744">
          <cell r="A42744" t="str">
            <v>02003</v>
          </cell>
        </row>
        <row r="42745">
          <cell r="A42745" t="str">
            <v>10623</v>
          </cell>
        </row>
        <row r="42746">
          <cell r="A42746" t="str">
            <v>06.002.0042-A</v>
          </cell>
        </row>
        <row r="42752">
          <cell r="A42752" t="str">
            <v>10623</v>
          </cell>
        </row>
        <row r="42753">
          <cell r="A42753" t="str">
            <v>20022</v>
          </cell>
        </row>
        <row r="42755">
          <cell r="A42755" t="str">
            <v>20132</v>
          </cell>
        </row>
        <row r="42757">
          <cell r="A42757" t="str">
            <v>20150</v>
          </cell>
        </row>
        <row r="42759">
          <cell r="A42759" t="str">
            <v>30415</v>
          </cell>
        </row>
        <row r="42760">
          <cell r="A42760" t="str">
            <v>30523</v>
          </cell>
        </row>
        <row r="42761">
          <cell r="A42761" t="str">
            <v>30843</v>
          </cell>
        </row>
        <row r="42762">
          <cell r="A42762" t="str">
            <v>06.002.0043-0</v>
          </cell>
        </row>
        <row r="42768">
          <cell r="A42768" t="str">
            <v>01005</v>
          </cell>
        </row>
        <row r="42769">
          <cell r="A42769" t="str">
            <v>01183</v>
          </cell>
        </row>
        <row r="42770">
          <cell r="A42770" t="str">
            <v>01958</v>
          </cell>
        </row>
        <row r="42772">
          <cell r="A42772" t="str">
            <v>01997</v>
          </cell>
        </row>
        <row r="42774">
          <cell r="A42774" t="str">
            <v>01999</v>
          </cell>
        </row>
        <row r="42776">
          <cell r="A42776" t="str">
            <v>02003</v>
          </cell>
        </row>
        <row r="42777">
          <cell r="A42777" t="str">
            <v>10624</v>
          </cell>
        </row>
        <row r="42778">
          <cell r="A42778" t="str">
            <v>06.002.0043-A</v>
          </cell>
        </row>
        <row r="42784">
          <cell r="A42784" t="str">
            <v>10624</v>
          </cell>
        </row>
        <row r="42785">
          <cell r="A42785" t="str">
            <v>20022</v>
          </cell>
        </row>
        <row r="42787">
          <cell r="A42787" t="str">
            <v>20132</v>
          </cell>
        </row>
        <row r="42789">
          <cell r="A42789" t="str">
            <v>20150</v>
          </cell>
        </row>
        <row r="42791">
          <cell r="A42791" t="str">
            <v>30415</v>
          </cell>
        </row>
        <row r="42792">
          <cell r="A42792" t="str">
            <v>30523</v>
          </cell>
        </row>
        <row r="42793">
          <cell r="A42793" t="str">
            <v>30843</v>
          </cell>
        </row>
        <row r="42794">
          <cell r="A42794" t="str">
            <v>06.002.0044-0</v>
          </cell>
        </row>
        <row r="42800">
          <cell r="A42800" t="str">
            <v>01005</v>
          </cell>
        </row>
        <row r="42801">
          <cell r="A42801" t="str">
            <v>01183</v>
          </cell>
        </row>
        <row r="42802">
          <cell r="A42802" t="str">
            <v>01958</v>
          </cell>
        </row>
        <row r="42804">
          <cell r="A42804" t="str">
            <v>01997</v>
          </cell>
        </row>
        <row r="42806">
          <cell r="A42806" t="str">
            <v>01999</v>
          </cell>
        </row>
        <row r="42808">
          <cell r="A42808" t="str">
            <v>02003</v>
          </cell>
        </row>
        <row r="42809">
          <cell r="A42809" t="str">
            <v>10625</v>
          </cell>
        </row>
        <row r="42810">
          <cell r="A42810" t="str">
            <v>06.002.0044-A</v>
          </cell>
        </row>
        <row r="42816">
          <cell r="A42816" t="str">
            <v>10625</v>
          </cell>
        </row>
        <row r="42817">
          <cell r="A42817" t="str">
            <v>20022</v>
          </cell>
        </row>
        <row r="42819">
          <cell r="A42819" t="str">
            <v>20132</v>
          </cell>
        </row>
        <row r="42821">
          <cell r="A42821" t="str">
            <v>20150</v>
          </cell>
        </row>
        <row r="42823">
          <cell r="A42823" t="str">
            <v>30415</v>
          </cell>
        </row>
        <row r="42824">
          <cell r="A42824" t="str">
            <v>30523</v>
          </cell>
        </row>
        <row r="42825">
          <cell r="A42825" t="str">
            <v>30843</v>
          </cell>
        </row>
        <row r="42826">
          <cell r="A42826" t="str">
            <v>06.002.0045-0</v>
          </cell>
        </row>
        <row r="42832">
          <cell r="A42832" t="str">
            <v>01005</v>
          </cell>
        </row>
        <row r="42833">
          <cell r="A42833" t="str">
            <v>01183</v>
          </cell>
        </row>
        <row r="42834">
          <cell r="A42834" t="str">
            <v>01958</v>
          </cell>
        </row>
        <row r="42836">
          <cell r="A42836" t="str">
            <v>01997</v>
          </cell>
        </row>
        <row r="42838">
          <cell r="A42838" t="str">
            <v>01999</v>
          </cell>
        </row>
        <row r="42840">
          <cell r="A42840" t="str">
            <v>02003</v>
          </cell>
        </row>
        <row r="42841">
          <cell r="A42841" t="str">
            <v>10626</v>
          </cell>
        </row>
        <row r="42842">
          <cell r="A42842" t="str">
            <v>06.002.0045-A</v>
          </cell>
        </row>
        <row r="42848">
          <cell r="A42848" t="str">
            <v>10626</v>
          </cell>
        </row>
        <row r="42849">
          <cell r="A42849" t="str">
            <v>20022</v>
          </cell>
        </row>
        <row r="42851">
          <cell r="A42851" t="str">
            <v>20132</v>
          </cell>
        </row>
        <row r="42853">
          <cell r="A42853" t="str">
            <v>20150</v>
          </cell>
        </row>
        <row r="42855">
          <cell r="A42855" t="str">
            <v>30415</v>
          </cell>
        </row>
        <row r="42856">
          <cell r="A42856" t="str">
            <v>30523</v>
          </cell>
        </row>
        <row r="42857">
          <cell r="A42857" t="str">
            <v>30843</v>
          </cell>
        </row>
        <row r="42858">
          <cell r="A42858" t="str">
            <v>06.002.0046-0</v>
          </cell>
        </row>
        <row r="42864">
          <cell r="A42864" t="str">
            <v>01005</v>
          </cell>
        </row>
        <row r="42865">
          <cell r="A42865" t="str">
            <v>01183</v>
          </cell>
        </row>
        <row r="42866">
          <cell r="A42866" t="str">
            <v>01958</v>
          </cell>
        </row>
        <row r="42868">
          <cell r="A42868" t="str">
            <v>01997</v>
          </cell>
        </row>
        <row r="42870">
          <cell r="A42870" t="str">
            <v>01999</v>
          </cell>
        </row>
        <row r="42872">
          <cell r="A42872" t="str">
            <v>02003</v>
          </cell>
        </row>
        <row r="42873">
          <cell r="A42873" t="str">
            <v>10627</v>
          </cell>
        </row>
        <row r="42874">
          <cell r="A42874" t="str">
            <v>06.002.0046-A</v>
          </cell>
        </row>
        <row r="42880">
          <cell r="A42880" t="str">
            <v>10627</v>
          </cell>
        </row>
        <row r="42881">
          <cell r="A42881" t="str">
            <v>20022</v>
          </cell>
        </row>
        <row r="42883">
          <cell r="A42883" t="str">
            <v>20132</v>
          </cell>
        </row>
        <row r="42885">
          <cell r="A42885" t="str">
            <v>20150</v>
          </cell>
        </row>
        <row r="42887">
          <cell r="A42887" t="str">
            <v>30415</v>
          </cell>
        </row>
        <row r="42888">
          <cell r="A42888" t="str">
            <v>30523</v>
          </cell>
        </row>
        <row r="42889">
          <cell r="A42889" t="str">
            <v>30843</v>
          </cell>
        </row>
        <row r="42890">
          <cell r="A42890" t="str">
            <v>06.002.0047-0</v>
          </cell>
        </row>
        <row r="42896">
          <cell r="A42896" t="str">
            <v>01183</v>
          </cell>
        </row>
        <row r="42897">
          <cell r="A42897" t="str">
            <v>01294</v>
          </cell>
        </row>
        <row r="42898">
          <cell r="A42898" t="str">
            <v>01958</v>
          </cell>
        </row>
        <row r="42900">
          <cell r="A42900" t="str">
            <v>01997</v>
          </cell>
        </row>
        <row r="42902">
          <cell r="A42902" t="str">
            <v>01999</v>
          </cell>
        </row>
        <row r="42904">
          <cell r="A42904" t="str">
            <v>10628</v>
          </cell>
        </row>
        <row r="42905">
          <cell r="A42905" t="str">
            <v>06.002.0047-A</v>
          </cell>
        </row>
        <row r="42911">
          <cell r="A42911" t="str">
            <v>10628</v>
          </cell>
        </row>
        <row r="42912">
          <cell r="A42912" t="str">
            <v>20022</v>
          </cell>
        </row>
        <row r="42914">
          <cell r="A42914" t="str">
            <v>20132</v>
          </cell>
        </row>
        <row r="42916">
          <cell r="A42916" t="str">
            <v>20150</v>
          </cell>
        </row>
        <row r="42918">
          <cell r="A42918" t="str">
            <v>30500</v>
          </cell>
        </row>
        <row r="42919">
          <cell r="A42919" t="str">
            <v>30843</v>
          </cell>
        </row>
        <row r="42920">
          <cell r="A42920" t="str">
            <v>06.002.0049-0</v>
          </cell>
        </row>
        <row r="42926">
          <cell r="A42926" t="str">
            <v>01183</v>
          </cell>
        </row>
        <row r="42927">
          <cell r="A42927" t="str">
            <v>01294</v>
          </cell>
        </row>
        <row r="42928">
          <cell r="A42928" t="str">
            <v>01958</v>
          </cell>
        </row>
        <row r="42930">
          <cell r="A42930" t="str">
            <v>01997</v>
          </cell>
        </row>
        <row r="42932">
          <cell r="A42932" t="str">
            <v>01999</v>
          </cell>
        </row>
        <row r="42934">
          <cell r="A42934" t="str">
            <v>10630</v>
          </cell>
        </row>
        <row r="42935">
          <cell r="A42935" t="str">
            <v>06.002.0049-A</v>
          </cell>
        </row>
        <row r="42941">
          <cell r="A42941" t="str">
            <v>10630</v>
          </cell>
        </row>
        <row r="42942">
          <cell r="A42942" t="str">
            <v>20022</v>
          </cell>
        </row>
        <row r="42944">
          <cell r="A42944" t="str">
            <v>20132</v>
          </cell>
        </row>
        <row r="42946">
          <cell r="A42946" t="str">
            <v>20150</v>
          </cell>
        </row>
        <row r="42948">
          <cell r="A42948" t="str">
            <v>30500</v>
          </cell>
        </row>
        <row r="42949">
          <cell r="A42949" t="str">
            <v>30843</v>
          </cell>
        </row>
        <row r="42950">
          <cell r="A42950" t="str">
            <v>06.002.0050-0</v>
          </cell>
        </row>
        <row r="42956">
          <cell r="A42956" t="str">
            <v>01183</v>
          </cell>
        </row>
        <row r="42957">
          <cell r="A42957" t="str">
            <v>01294</v>
          </cell>
        </row>
        <row r="42958">
          <cell r="A42958" t="str">
            <v>01958</v>
          </cell>
        </row>
        <row r="42960">
          <cell r="A42960" t="str">
            <v>01997</v>
          </cell>
        </row>
        <row r="42962">
          <cell r="A42962" t="str">
            <v>01999</v>
          </cell>
        </row>
        <row r="42964">
          <cell r="A42964" t="str">
            <v>10631</v>
          </cell>
        </row>
        <row r="42965">
          <cell r="A42965" t="str">
            <v>06.002.0050-A</v>
          </cell>
        </row>
        <row r="42971">
          <cell r="A42971" t="str">
            <v>10631</v>
          </cell>
        </row>
        <row r="42972">
          <cell r="A42972" t="str">
            <v>20022</v>
          </cell>
        </row>
        <row r="42974">
          <cell r="A42974" t="str">
            <v>20132</v>
          </cell>
        </row>
        <row r="42976">
          <cell r="A42976" t="str">
            <v>20150</v>
          </cell>
        </row>
        <row r="42978">
          <cell r="A42978" t="str">
            <v>30500</v>
          </cell>
        </row>
        <row r="42979">
          <cell r="A42979" t="str">
            <v>30843</v>
          </cell>
        </row>
        <row r="42980">
          <cell r="A42980" t="str">
            <v>06.002.0061-0</v>
          </cell>
        </row>
        <row r="42986">
          <cell r="A42986" t="str">
            <v>01005</v>
          </cell>
        </row>
        <row r="42987">
          <cell r="A42987" t="str">
            <v>01183</v>
          </cell>
        </row>
        <row r="42988">
          <cell r="A42988" t="str">
            <v>01958</v>
          </cell>
        </row>
        <row r="42990">
          <cell r="A42990" t="str">
            <v>01997</v>
          </cell>
        </row>
        <row r="42992">
          <cell r="A42992" t="str">
            <v>01999</v>
          </cell>
        </row>
        <row r="42994">
          <cell r="A42994" t="str">
            <v>02003</v>
          </cell>
        </row>
        <row r="42995">
          <cell r="A42995" t="str">
            <v>10635</v>
          </cell>
        </row>
        <row r="42996">
          <cell r="A42996" t="str">
            <v>06.002.0061-A</v>
          </cell>
        </row>
        <row r="43002">
          <cell r="A43002" t="str">
            <v>10635</v>
          </cell>
        </row>
        <row r="43003">
          <cell r="A43003" t="str">
            <v>20022</v>
          </cell>
        </row>
        <row r="43005">
          <cell r="A43005" t="str">
            <v>20132</v>
          </cell>
        </row>
        <row r="43007">
          <cell r="A43007" t="str">
            <v>20150</v>
          </cell>
        </row>
        <row r="43009">
          <cell r="A43009" t="str">
            <v>30415</v>
          </cell>
        </row>
        <row r="43010">
          <cell r="A43010" t="str">
            <v>30523</v>
          </cell>
        </row>
        <row r="43011">
          <cell r="A43011" t="str">
            <v>30843</v>
          </cell>
        </row>
        <row r="43012">
          <cell r="A43012" t="str">
            <v>06.002.0062-0</v>
          </cell>
        </row>
        <row r="43018">
          <cell r="A43018" t="str">
            <v>01005</v>
          </cell>
        </row>
        <row r="43019">
          <cell r="A43019" t="str">
            <v>01183</v>
          </cell>
        </row>
        <row r="43020">
          <cell r="A43020" t="str">
            <v>01958</v>
          </cell>
        </row>
        <row r="43022">
          <cell r="A43022" t="str">
            <v>01997</v>
          </cell>
        </row>
        <row r="43024">
          <cell r="A43024" t="str">
            <v>01999</v>
          </cell>
        </row>
        <row r="43026">
          <cell r="A43026" t="str">
            <v>02003</v>
          </cell>
        </row>
        <row r="43027">
          <cell r="A43027" t="str">
            <v>10636</v>
          </cell>
        </row>
        <row r="43028">
          <cell r="A43028" t="str">
            <v>06.002.0062-A</v>
          </cell>
        </row>
        <row r="43034">
          <cell r="A43034" t="str">
            <v>10636</v>
          </cell>
        </row>
        <row r="43035">
          <cell r="A43035" t="str">
            <v>20022</v>
          </cell>
        </row>
        <row r="43037">
          <cell r="A43037" t="str">
            <v>20132</v>
          </cell>
        </row>
        <row r="43039">
          <cell r="A43039" t="str">
            <v>20150</v>
          </cell>
        </row>
        <row r="43041">
          <cell r="A43041" t="str">
            <v>30415</v>
          </cell>
        </row>
        <row r="43042">
          <cell r="A43042" t="str">
            <v>30523</v>
          </cell>
        </row>
        <row r="43043">
          <cell r="A43043" t="str">
            <v>30843</v>
          </cell>
        </row>
        <row r="43044">
          <cell r="A43044" t="str">
            <v>06.002.0063-0</v>
          </cell>
        </row>
        <row r="43050">
          <cell r="A43050" t="str">
            <v>01005</v>
          </cell>
        </row>
        <row r="43051">
          <cell r="A43051" t="str">
            <v>01183</v>
          </cell>
        </row>
        <row r="43052">
          <cell r="A43052" t="str">
            <v>01958</v>
          </cell>
        </row>
        <row r="43054">
          <cell r="A43054" t="str">
            <v>01997</v>
          </cell>
        </row>
        <row r="43056">
          <cell r="A43056" t="str">
            <v>01999</v>
          </cell>
        </row>
        <row r="43058">
          <cell r="A43058" t="str">
            <v>02003</v>
          </cell>
        </row>
        <row r="43059">
          <cell r="A43059" t="str">
            <v>10637</v>
          </cell>
        </row>
        <row r="43060">
          <cell r="A43060" t="str">
            <v>06.002.0063-A</v>
          </cell>
        </row>
        <row r="43066">
          <cell r="A43066" t="str">
            <v>10637</v>
          </cell>
        </row>
        <row r="43067">
          <cell r="A43067" t="str">
            <v>20022</v>
          </cell>
        </row>
        <row r="43069">
          <cell r="A43069" t="str">
            <v>20132</v>
          </cell>
        </row>
        <row r="43071">
          <cell r="A43071" t="str">
            <v>20150</v>
          </cell>
        </row>
        <row r="43073">
          <cell r="A43073" t="str">
            <v>30415</v>
          </cell>
        </row>
        <row r="43074">
          <cell r="A43074" t="str">
            <v>30523</v>
          </cell>
        </row>
        <row r="43075">
          <cell r="A43075" t="str">
            <v>30843</v>
          </cell>
        </row>
        <row r="43076">
          <cell r="A43076" t="str">
            <v>06.002.0064-0</v>
          </cell>
        </row>
        <row r="43082">
          <cell r="A43082" t="str">
            <v>01005</v>
          </cell>
        </row>
        <row r="43083">
          <cell r="A43083" t="str">
            <v>01183</v>
          </cell>
        </row>
        <row r="43084">
          <cell r="A43084" t="str">
            <v>01958</v>
          </cell>
        </row>
        <row r="43086">
          <cell r="A43086" t="str">
            <v>01997</v>
          </cell>
        </row>
        <row r="43088">
          <cell r="A43088" t="str">
            <v>01999</v>
          </cell>
        </row>
        <row r="43090">
          <cell r="A43090" t="str">
            <v>02003</v>
          </cell>
        </row>
        <row r="43091">
          <cell r="A43091" t="str">
            <v>10638</v>
          </cell>
        </row>
        <row r="43092">
          <cell r="A43092" t="str">
            <v>06.002.0064-A</v>
          </cell>
        </row>
        <row r="43098">
          <cell r="A43098" t="str">
            <v>10638</v>
          </cell>
        </row>
        <row r="43099">
          <cell r="A43099" t="str">
            <v>20022</v>
          </cell>
        </row>
        <row r="43101">
          <cell r="A43101" t="str">
            <v>20132</v>
          </cell>
        </row>
        <row r="43103">
          <cell r="A43103" t="str">
            <v>20150</v>
          </cell>
        </row>
        <row r="43105">
          <cell r="A43105" t="str">
            <v>30415</v>
          </cell>
        </row>
        <row r="43106">
          <cell r="A43106" t="str">
            <v>30523</v>
          </cell>
        </row>
        <row r="43107">
          <cell r="A43107" t="str">
            <v>30843</v>
          </cell>
        </row>
        <row r="43108">
          <cell r="A43108" t="str">
            <v>06.002.0065-0</v>
          </cell>
        </row>
        <row r="43114">
          <cell r="A43114" t="str">
            <v>01005</v>
          </cell>
        </row>
        <row r="43115">
          <cell r="A43115" t="str">
            <v>01183</v>
          </cell>
        </row>
        <row r="43116">
          <cell r="A43116" t="str">
            <v>01958</v>
          </cell>
        </row>
        <row r="43118">
          <cell r="A43118" t="str">
            <v>01997</v>
          </cell>
        </row>
        <row r="43120">
          <cell r="A43120" t="str">
            <v>01999</v>
          </cell>
        </row>
        <row r="43122">
          <cell r="A43122" t="str">
            <v>02003</v>
          </cell>
        </row>
        <row r="43123">
          <cell r="A43123" t="str">
            <v>10639</v>
          </cell>
        </row>
        <row r="43124">
          <cell r="A43124" t="str">
            <v>06.002.0065-A</v>
          </cell>
        </row>
        <row r="43130">
          <cell r="A43130" t="str">
            <v>10639</v>
          </cell>
        </row>
        <row r="43131">
          <cell r="A43131" t="str">
            <v>20022</v>
          </cell>
        </row>
        <row r="43133">
          <cell r="A43133" t="str">
            <v>20132</v>
          </cell>
        </row>
        <row r="43135">
          <cell r="A43135" t="str">
            <v>20150</v>
          </cell>
        </row>
        <row r="43137">
          <cell r="A43137" t="str">
            <v>30415</v>
          </cell>
        </row>
        <row r="43138">
          <cell r="A43138" t="str">
            <v>30523</v>
          </cell>
        </row>
        <row r="43139">
          <cell r="A43139" t="str">
            <v>30843</v>
          </cell>
        </row>
        <row r="43140">
          <cell r="A43140" t="str">
            <v>06.002.0066-0</v>
          </cell>
        </row>
        <row r="43146">
          <cell r="A43146" t="str">
            <v>01005</v>
          </cell>
        </row>
        <row r="43147">
          <cell r="A43147" t="str">
            <v>01183</v>
          </cell>
        </row>
        <row r="43148">
          <cell r="A43148" t="str">
            <v>01958</v>
          </cell>
        </row>
        <row r="43150">
          <cell r="A43150" t="str">
            <v>01997</v>
          </cell>
        </row>
        <row r="43152">
          <cell r="A43152" t="str">
            <v>01999</v>
          </cell>
        </row>
        <row r="43154">
          <cell r="A43154" t="str">
            <v>02003</v>
          </cell>
        </row>
        <row r="43155">
          <cell r="A43155" t="str">
            <v>10640</v>
          </cell>
        </row>
        <row r="43156">
          <cell r="A43156" t="str">
            <v>06.002.0066-A</v>
          </cell>
        </row>
        <row r="43162">
          <cell r="A43162" t="str">
            <v>10640</v>
          </cell>
        </row>
        <row r="43163">
          <cell r="A43163" t="str">
            <v>20022</v>
          </cell>
        </row>
        <row r="43165">
          <cell r="A43165" t="str">
            <v>20132</v>
          </cell>
        </row>
        <row r="43167">
          <cell r="A43167" t="str">
            <v>20150</v>
          </cell>
        </row>
        <row r="43169">
          <cell r="A43169" t="str">
            <v>30415</v>
          </cell>
        </row>
        <row r="43170">
          <cell r="A43170" t="str">
            <v>30523</v>
          </cell>
        </row>
        <row r="43171">
          <cell r="A43171" t="str">
            <v>30843</v>
          </cell>
        </row>
        <row r="43172">
          <cell r="A43172" t="str">
            <v>06.002.0067-0</v>
          </cell>
        </row>
        <row r="43178">
          <cell r="A43178" t="str">
            <v>01183</v>
          </cell>
        </row>
        <row r="43179">
          <cell r="A43179" t="str">
            <v>01294</v>
          </cell>
        </row>
        <row r="43180">
          <cell r="A43180" t="str">
            <v>01958</v>
          </cell>
        </row>
        <row r="43182">
          <cell r="A43182" t="str">
            <v>01997</v>
          </cell>
        </row>
        <row r="43184">
          <cell r="A43184" t="str">
            <v>01999</v>
          </cell>
        </row>
        <row r="43186">
          <cell r="A43186" t="str">
            <v>10641</v>
          </cell>
        </row>
        <row r="43187">
          <cell r="A43187" t="str">
            <v>06.002.0067-A</v>
          </cell>
        </row>
        <row r="43193">
          <cell r="A43193" t="str">
            <v>10641</v>
          </cell>
        </row>
        <row r="43194">
          <cell r="A43194" t="str">
            <v>20022</v>
          </cell>
        </row>
        <row r="43196">
          <cell r="A43196" t="str">
            <v>20132</v>
          </cell>
        </row>
        <row r="43198">
          <cell r="A43198" t="str">
            <v>20150</v>
          </cell>
        </row>
        <row r="43200">
          <cell r="A43200" t="str">
            <v>30500</v>
          </cell>
        </row>
        <row r="43201">
          <cell r="A43201" t="str">
            <v>30843</v>
          </cell>
        </row>
        <row r="43202">
          <cell r="A43202" t="str">
            <v>06.002.0069-0</v>
          </cell>
        </row>
        <row r="43208">
          <cell r="A43208" t="str">
            <v>01183</v>
          </cell>
        </row>
        <row r="43209">
          <cell r="A43209" t="str">
            <v>01294</v>
          </cell>
        </row>
        <row r="43210">
          <cell r="A43210" t="str">
            <v>01958</v>
          </cell>
        </row>
        <row r="43212">
          <cell r="A43212" t="str">
            <v>01997</v>
          </cell>
        </row>
        <row r="43214">
          <cell r="A43214" t="str">
            <v>01999</v>
          </cell>
        </row>
        <row r="43216">
          <cell r="A43216" t="str">
            <v>10643</v>
          </cell>
        </row>
        <row r="43217">
          <cell r="A43217" t="str">
            <v>06.002.0069-A</v>
          </cell>
        </row>
        <row r="43223">
          <cell r="A43223" t="str">
            <v>10643</v>
          </cell>
        </row>
        <row r="43224">
          <cell r="A43224" t="str">
            <v>20022</v>
          </cell>
        </row>
        <row r="43226">
          <cell r="A43226" t="str">
            <v>20132</v>
          </cell>
        </row>
        <row r="43228">
          <cell r="A43228" t="str">
            <v>20150</v>
          </cell>
        </row>
        <row r="43230">
          <cell r="A43230" t="str">
            <v>30500</v>
          </cell>
        </row>
        <row r="43231">
          <cell r="A43231" t="str">
            <v>30843</v>
          </cell>
        </row>
        <row r="43232">
          <cell r="A43232" t="str">
            <v>06.002.0070-0</v>
          </cell>
        </row>
        <row r="43238">
          <cell r="A43238" t="str">
            <v>01183</v>
          </cell>
        </row>
        <row r="43239">
          <cell r="A43239" t="str">
            <v>01294</v>
          </cell>
        </row>
        <row r="43240">
          <cell r="A43240" t="str">
            <v>01958</v>
          </cell>
        </row>
        <row r="43242">
          <cell r="A43242" t="str">
            <v>01997</v>
          </cell>
        </row>
        <row r="43244">
          <cell r="A43244" t="str">
            <v>01999</v>
          </cell>
        </row>
        <row r="43246">
          <cell r="A43246" t="str">
            <v>10644</v>
          </cell>
        </row>
        <row r="43247">
          <cell r="A43247" t="str">
            <v>06.002.0070-A</v>
          </cell>
        </row>
        <row r="43253">
          <cell r="A43253" t="str">
            <v>10644</v>
          </cell>
        </row>
        <row r="43254">
          <cell r="A43254" t="str">
            <v>20022</v>
          </cell>
        </row>
        <row r="43256">
          <cell r="A43256" t="str">
            <v>20132</v>
          </cell>
        </row>
        <row r="43258">
          <cell r="A43258" t="str">
            <v>20150</v>
          </cell>
        </row>
        <row r="43260">
          <cell r="A43260" t="str">
            <v>30500</v>
          </cell>
        </row>
        <row r="43261">
          <cell r="A43261" t="str">
            <v>30843</v>
          </cell>
        </row>
        <row r="43262">
          <cell r="A43262" t="str">
            <v>06.003.0010-0</v>
          </cell>
        </row>
        <row r="43265">
          <cell r="A43265" t="str">
            <v>00855</v>
          </cell>
        </row>
        <row r="43267">
          <cell r="A43267" t="str">
            <v>01607</v>
          </cell>
        </row>
        <row r="43268">
          <cell r="A43268" t="str">
            <v>01958</v>
          </cell>
        </row>
        <row r="43270">
          <cell r="A43270" t="str">
            <v>01968</v>
          </cell>
        </row>
        <row r="43271">
          <cell r="A43271" t="str">
            <v>01999</v>
          </cell>
        </row>
        <row r="43273">
          <cell r="A43273" t="str">
            <v>06.003.0010-A</v>
          </cell>
        </row>
        <row r="43276">
          <cell r="A43276" t="str">
            <v>00855</v>
          </cell>
        </row>
        <row r="43278">
          <cell r="A43278" t="str">
            <v>20115</v>
          </cell>
        </row>
        <row r="43280">
          <cell r="A43280" t="str">
            <v>20132</v>
          </cell>
        </row>
        <row r="43282">
          <cell r="A43282" t="str">
            <v>20150</v>
          </cell>
        </row>
        <row r="43284">
          <cell r="A43284" t="str">
            <v>30164</v>
          </cell>
        </row>
        <row r="43285">
          <cell r="A43285" t="str">
            <v>06.003.0011-0</v>
          </cell>
        </row>
        <row r="43288">
          <cell r="A43288" t="str">
            <v>00854</v>
          </cell>
        </row>
        <row r="43290">
          <cell r="A43290" t="str">
            <v>01607</v>
          </cell>
        </row>
        <row r="43291">
          <cell r="A43291" t="str">
            <v>01958</v>
          </cell>
        </row>
        <row r="43293">
          <cell r="A43293" t="str">
            <v>01968</v>
          </cell>
        </row>
        <row r="43294">
          <cell r="A43294" t="str">
            <v>01999</v>
          </cell>
        </row>
        <row r="43296">
          <cell r="A43296" t="str">
            <v>06.003.0011-A</v>
          </cell>
        </row>
        <row r="43299">
          <cell r="A43299" t="str">
            <v>00854</v>
          </cell>
        </row>
        <row r="43301">
          <cell r="A43301" t="str">
            <v>20115</v>
          </cell>
        </row>
        <row r="43303">
          <cell r="A43303" t="str">
            <v>20132</v>
          </cell>
        </row>
        <row r="43305">
          <cell r="A43305" t="str">
            <v>20150</v>
          </cell>
        </row>
        <row r="43307">
          <cell r="A43307" t="str">
            <v>30164</v>
          </cell>
        </row>
        <row r="43308">
          <cell r="A43308" t="str">
            <v>06.003.0012-0</v>
          </cell>
        </row>
        <row r="43311">
          <cell r="A43311" t="str">
            <v>00693</v>
          </cell>
        </row>
        <row r="43313">
          <cell r="A43313" t="str">
            <v>01607</v>
          </cell>
        </row>
        <row r="43314">
          <cell r="A43314" t="str">
            <v>01958</v>
          </cell>
        </row>
        <row r="43316">
          <cell r="A43316" t="str">
            <v>01968</v>
          </cell>
        </row>
        <row r="43317">
          <cell r="A43317" t="str">
            <v>01999</v>
          </cell>
        </row>
        <row r="43319">
          <cell r="A43319" t="str">
            <v>06.003.0012-A</v>
          </cell>
        </row>
        <row r="43322">
          <cell r="A43322" t="str">
            <v>00693</v>
          </cell>
        </row>
        <row r="43324">
          <cell r="A43324" t="str">
            <v>20115</v>
          </cell>
        </row>
        <row r="43326">
          <cell r="A43326" t="str">
            <v>20132</v>
          </cell>
        </row>
        <row r="43328">
          <cell r="A43328" t="str">
            <v>20150</v>
          </cell>
        </row>
        <row r="43330">
          <cell r="A43330" t="str">
            <v>30164</v>
          </cell>
        </row>
        <row r="43331">
          <cell r="A43331" t="str">
            <v>06.003.0013-0</v>
          </cell>
        </row>
        <row r="43334">
          <cell r="A43334" t="str">
            <v>01607</v>
          </cell>
        </row>
        <row r="43335">
          <cell r="A43335" t="str">
            <v>01958</v>
          </cell>
        </row>
        <row r="43337">
          <cell r="A43337" t="str">
            <v>01968</v>
          </cell>
        </row>
        <row r="43338">
          <cell r="A43338" t="str">
            <v>01999</v>
          </cell>
        </row>
        <row r="43340">
          <cell r="A43340" t="str">
            <v>04796</v>
          </cell>
        </row>
        <row r="43342">
          <cell r="A43342" t="str">
            <v>06.003.0013-A</v>
          </cell>
        </row>
        <row r="43345">
          <cell r="A43345" t="str">
            <v>04796</v>
          </cell>
        </row>
        <row r="43347">
          <cell r="A43347" t="str">
            <v>20115</v>
          </cell>
        </row>
        <row r="43349">
          <cell r="A43349" t="str">
            <v>20132</v>
          </cell>
        </row>
        <row r="43351">
          <cell r="A43351" t="str">
            <v>20150</v>
          </cell>
        </row>
        <row r="43353">
          <cell r="A43353" t="str">
            <v>30164</v>
          </cell>
        </row>
        <row r="43354">
          <cell r="A43354" t="str">
            <v>06.003.0015-0</v>
          </cell>
        </row>
        <row r="43357">
          <cell r="A43357" t="str">
            <v>01114</v>
          </cell>
        </row>
        <row r="43359">
          <cell r="A43359" t="str">
            <v>01607</v>
          </cell>
        </row>
        <row r="43360">
          <cell r="A43360" t="str">
            <v>01958</v>
          </cell>
        </row>
        <row r="43362">
          <cell r="A43362" t="str">
            <v>01968</v>
          </cell>
        </row>
        <row r="43363">
          <cell r="A43363" t="str">
            <v>01999</v>
          </cell>
        </row>
        <row r="43365">
          <cell r="A43365" t="str">
            <v>04797</v>
          </cell>
        </row>
        <row r="43367">
          <cell r="A43367" t="str">
            <v>06.003.0015-A</v>
          </cell>
        </row>
        <row r="43370">
          <cell r="A43370" t="str">
            <v>04797</v>
          </cell>
        </row>
        <row r="43372">
          <cell r="A43372" t="str">
            <v>20115</v>
          </cell>
        </row>
        <row r="43374">
          <cell r="A43374" t="str">
            <v>20132</v>
          </cell>
        </row>
        <row r="43376">
          <cell r="A43376" t="str">
            <v>20150</v>
          </cell>
        </row>
        <row r="43378">
          <cell r="A43378" t="str">
            <v>30164</v>
          </cell>
        </row>
        <row r="43379">
          <cell r="A43379" t="str">
            <v>30554</v>
          </cell>
        </row>
        <row r="43381">
          <cell r="A43381" t="str">
            <v>06.003.0017-0</v>
          </cell>
        </row>
        <row r="43384">
          <cell r="A43384" t="str">
            <v>01114</v>
          </cell>
        </row>
        <row r="43386">
          <cell r="A43386" t="str">
            <v>01607</v>
          </cell>
        </row>
        <row r="43387">
          <cell r="A43387" t="str">
            <v>01958</v>
          </cell>
        </row>
        <row r="43389">
          <cell r="A43389" t="str">
            <v>01968</v>
          </cell>
        </row>
        <row r="43390">
          <cell r="A43390" t="str">
            <v>01999</v>
          </cell>
        </row>
        <row r="43392">
          <cell r="A43392" t="str">
            <v>04798</v>
          </cell>
        </row>
        <row r="43394">
          <cell r="A43394" t="str">
            <v>06.003.0017-A</v>
          </cell>
        </row>
        <row r="43397">
          <cell r="A43397" t="str">
            <v>04798</v>
          </cell>
        </row>
        <row r="43399">
          <cell r="A43399" t="str">
            <v>20115</v>
          </cell>
        </row>
        <row r="43401">
          <cell r="A43401" t="str">
            <v>20132</v>
          </cell>
        </row>
        <row r="43403">
          <cell r="A43403" t="str">
            <v>20150</v>
          </cell>
        </row>
        <row r="43405">
          <cell r="A43405" t="str">
            <v>30164</v>
          </cell>
        </row>
        <row r="43406">
          <cell r="A43406" t="str">
            <v>30554</v>
          </cell>
        </row>
        <row r="43408">
          <cell r="A43408" t="str">
            <v>06.003.0050-0</v>
          </cell>
        </row>
        <row r="43414">
          <cell r="A43414" t="str">
            <v>00528</v>
          </cell>
        </row>
        <row r="43416">
          <cell r="A43416" t="str">
            <v>01607</v>
          </cell>
        </row>
        <row r="43417">
          <cell r="A43417" t="str">
            <v>01958</v>
          </cell>
        </row>
        <row r="43419">
          <cell r="A43419" t="str">
            <v>01997</v>
          </cell>
        </row>
        <row r="43421">
          <cell r="A43421" t="str">
            <v>01999</v>
          </cell>
        </row>
        <row r="43423">
          <cell r="A43423" t="str">
            <v>06.003.0050-A</v>
          </cell>
        </row>
        <row r="43429">
          <cell r="A43429" t="str">
            <v>00528</v>
          </cell>
        </row>
        <row r="43431">
          <cell r="A43431" t="str">
            <v>20022</v>
          </cell>
        </row>
        <row r="43433">
          <cell r="A43433" t="str">
            <v>20132</v>
          </cell>
        </row>
        <row r="43435">
          <cell r="A43435" t="str">
            <v>20150</v>
          </cell>
        </row>
        <row r="43437">
          <cell r="A43437" t="str">
            <v>30164</v>
          </cell>
        </row>
        <row r="43438">
          <cell r="A43438" t="str">
            <v>06.003.0053-0</v>
          </cell>
        </row>
        <row r="43444">
          <cell r="A43444" t="str">
            <v>00529</v>
          </cell>
        </row>
        <row r="43446">
          <cell r="A43446" t="str">
            <v>01607</v>
          </cell>
        </row>
        <row r="43447">
          <cell r="A43447" t="str">
            <v>01958</v>
          </cell>
        </row>
        <row r="43449">
          <cell r="A43449" t="str">
            <v>01997</v>
          </cell>
        </row>
        <row r="43451">
          <cell r="A43451" t="str">
            <v>01999</v>
          </cell>
        </row>
        <row r="43453">
          <cell r="A43453" t="str">
            <v>06.003.0053-A</v>
          </cell>
        </row>
        <row r="43459">
          <cell r="A43459" t="str">
            <v>00529</v>
          </cell>
        </row>
        <row r="43461">
          <cell r="A43461" t="str">
            <v>20022</v>
          </cell>
        </row>
        <row r="43463">
          <cell r="A43463" t="str">
            <v>20132</v>
          </cell>
        </row>
        <row r="43465">
          <cell r="A43465" t="str">
            <v>20150</v>
          </cell>
        </row>
        <row r="43467">
          <cell r="A43467" t="str">
            <v>30164</v>
          </cell>
        </row>
        <row r="43468">
          <cell r="A43468" t="str">
            <v>06.003.0055-0</v>
          </cell>
        </row>
        <row r="43474">
          <cell r="A43474" t="str">
            <v>00530</v>
          </cell>
        </row>
        <row r="43476">
          <cell r="A43476" t="str">
            <v>01005</v>
          </cell>
        </row>
        <row r="43477">
          <cell r="A43477" t="str">
            <v>01607</v>
          </cell>
        </row>
        <row r="43478">
          <cell r="A43478" t="str">
            <v>01958</v>
          </cell>
        </row>
        <row r="43480">
          <cell r="A43480" t="str">
            <v>01997</v>
          </cell>
        </row>
        <row r="43482">
          <cell r="A43482" t="str">
            <v>01999</v>
          </cell>
        </row>
        <row r="43484">
          <cell r="A43484" t="str">
            <v>02003</v>
          </cell>
        </row>
        <row r="43485">
          <cell r="A43485" t="str">
            <v>06.003.0055-A</v>
          </cell>
        </row>
        <row r="43491">
          <cell r="A43491" t="str">
            <v>00530</v>
          </cell>
        </row>
        <row r="43493">
          <cell r="A43493" t="str">
            <v>20022</v>
          </cell>
        </row>
        <row r="43495">
          <cell r="A43495" t="str">
            <v>20132</v>
          </cell>
        </row>
        <row r="43497">
          <cell r="A43497" t="str">
            <v>20150</v>
          </cell>
        </row>
        <row r="43499">
          <cell r="A43499" t="str">
            <v>30164</v>
          </cell>
        </row>
        <row r="43500">
          <cell r="A43500" t="str">
            <v>30415</v>
          </cell>
        </row>
        <row r="43501">
          <cell r="A43501" t="str">
            <v>30523</v>
          </cell>
        </row>
        <row r="43502">
          <cell r="A43502" t="str">
            <v>06.003.0057-0</v>
          </cell>
        </row>
        <row r="43508">
          <cell r="A43508" t="str">
            <v>00531</v>
          </cell>
        </row>
        <row r="43510">
          <cell r="A43510" t="str">
            <v>01005</v>
          </cell>
        </row>
        <row r="43511">
          <cell r="A43511" t="str">
            <v>01607</v>
          </cell>
        </row>
        <row r="43512">
          <cell r="A43512" t="str">
            <v>01958</v>
          </cell>
        </row>
        <row r="43514">
          <cell r="A43514" t="str">
            <v>01997</v>
          </cell>
        </row>
        <row r="43516">
          <cell r="A43516" t="str">
            <v>01999</v>
          </cell>
        </row>
        <row r="43518">
          <cell r="A43518" t="str">
            <v>02003</v>
          </cell>
        </row>
        <row r="43519">
          <cell r="A43519" t="str">
            <v>06.003.0057-A</v>
          </cell>
        </row>
        <row r="43525">
          <cell r="A43525" t="str">
            <v>00531</v>
          </cell>
        </row>
        <row r="43527">
          <cell r="A43527" t="str">
            <v>20022</v>
          </cell>
        </row>
        <row r="43529">
          <cell r="A43529" t="str">
            <v>20132</v>
          </cell>
        </row>
        <row r="43531">
          <cell r="A43531" t="str">
            <v>20150</v>
          </cell>
        </row>
        <row r="43533">
          <cell r="A43533" t="str">
            <v>30164</v>
          </cell>
        </row>
        <row r="43534">
          <cell r="A43534" t="str">
            <v>30415</v>
          </cell>
        </row>
        <row r="43535">
          <cell r="A43535" t="str">
            <v>30523</v>
          </cell>
        </row>
        <row r="43536">
          <cell r="A43536" t="str">
            <v>06.003.0058-0</v>
          </cell>
        </row>
        <row r="43542">
          <cell r="A43542" t="str">
            <v>00532</v>
          </cell>
        </row>
        <row r="43544">
          <cell r="A43544" t="str">
            <v>01005</v>
          </cell>
        </row>
        <row r="43545">
          <cell r="A43545" t="str">
            <v>01607</v>
          </cell>
        </row>
        <row r="43546">
          <cell r="A43546" t="str">
            <v>01958</v>
          </cell>
        </row>
        <row r="43548">
          <cell r="A43548" t="str">
            <v>01997</v>
          </cell>
        </row>
        <row r="43550">
          <cell r="A43550" t="str">
            <v>01999</v>
          </cell>
        </row>
        <row r="43552">
          <cell r="A43552" t="str">
            <v>02003</v>
          </cell>
        </row>
        <row r="43553">
          <cell r="A43553" t="str">
            <v>06.003.0058-A</v>
          </cell>
        </row>
        <row r="43559">
          <cell r="A43559" t="str">
            <v>00532</v>
          </cell>
        </row>
        <row r="43561">
          <cell r="A43561" t="str">
            <v>20022</v>
          </cell>
        </row>
        <row r="43563">
          <cell r="A43563" t="str">
            <v>20132</v>
          </cell>
        </row>
        <row r="43565">
          <cell r="A43565" t="str">
            <v>20150</v>
          </cell>
        </row>
        <row r="43567">
          <cell r="A43567" t="str">
            <v>30164</v>
          </cell>
        </row>
        <row r="43568">
          <cell r="A43568" t="str">
            <v>30415</v>
          </cell>
        </row>
        <row r="43569">
          <cell r="A43569" t="str">
            <v>30523</v>
          </cell>
        </row>
        <row r="43570">
          <cell r="A43570" t="str">
            <v>06.003.0060-0</v>
          </cell>
        </row>
        <row r="43576">
          <cell r="A43576" t="str">
            <v>01607</v>
          </cell>
        </row>
        <row r="43577">
          <cell r="A43577" t="str">
            <v>01958</v>
          </cell>
        </row>
        <row r="43579">
          <cell r="A43579" t="str">
            <v>01997</v>
          </cell>
        </row>
        <row r="43581">
          <cell r="A43581" t="str">
            <v>01999</v>
          </cell>
        </row>
        <row r="43583">
          <cell r="A43583" t="str">
            <v>10721</v>
          </cell>
        </row>
        <row r="43584">
          <cell r="A43584" t="str">
            <v>06.003.0060-A</v>
          </cell>
        </row>
        <row r="43590">
          <cell r="A43590" t="str">
            <v>10721</v>
          </cell>
        </row>
        <row r="43591">
          <cell r="A43591" t="str">
            <v>20022</v>
          </cell>
        </row>
        <row r="43593">
          <cell r="A43593" t="str">
            <v>20132</v>
          </cell>
        </row>
        <row r="43595">
          <cell r="A43595" t="str">
            <v>20150</v>
          </cell>
        </row>
        <row r="43597">
          <cell r="A43597" t="str">
            <v>30164</v>
          </cell>
        </row>
        <row r="43598">
          <cell r="A43598" t="str">
            <v>06.003.0062-0</v>
          </cell>
        </row>
        <row r="43604">
          <cell r="A43604" t="str">
            <v>01607</v>
          </cell>
        </row>
        <row r="43605">
          <cell r="A43605" t="str">
            <v>01958</v>
          </cell>
        </row>
        <row r="43607">
          <cell r="A43607" t="str">
            <v>01997</v>
          </cell>
        </row>
        <row r="43609">
          <cell r="A43609" t="str">
            <v>01999</v>
          </cell>
        </row>
        <row r="43611">
          <cell r="A43611" t="str">
            <v>10722</v>
          </cell>
        </row>
        <row r="43612">
          <cell r="A43612" t="str">
            <v>06.003.0062-A</v>
          </cell>
        </row>
        <row r="43618">
          <cell r="A43618" t="str">
            <v>10722</v>
          </cell>
        </row>
        <row r="43619">
          <cell r="A43619" t="str">
            <v>20022</v>
          </cell>
        </row>
        <row r="43621">
          <cell r="A43621" t="str">
            <v>20132</v>
          </cell>
        </row>
        <row r="43623">
          <cell r="A43623" t="str">
            <v>20150</v>
          </cell>
        </row>
        <row r="43625">
          <cell r="A43625" t="str">
            <v>30164</v>
          </cell>
        </row>
        <row r="43626">
          <cell r="A43626" t="str">
            <v>06.003.0064-0</v>
          </cell>
        </row>
        <row r="43632">
          <cell r="A43632" t="str">
            <v>01005</v>
          </cell>
        </row>
        <row r="43633">
          <cell r="A43633" t="str">
            <v>01607</v>
          </cell>
        </row>
        <row r="43634">
          <cell r="A43634" t="str">
            <v>01958</v>
          </cell>
        </row>
        <row r="43636">
          <cell r="A43636" t="str">
            <v>01997</v>
          </cell>
        </row>
        <row r="43638">
          <cell r="A43638" t="str">
            <v>01999</v>
          </cell>
        </row>
        <row r="43640">
          <cell r="A43640" t="str">
            <v>02003</v>
          </cell>
        </row>
        <row r="43641">
          <cell r="A43641" t="str">
            <v>10723</v>
          </cell>
        </row>
        <row r="43642">
          <cell r="A43642" t="str">
            <v>06.003.0064-A</v>
          </cell>
        </row>
        <row r="43648">
          <cell r="A43648" t="str">
            <v>10723</v>
          </cell>
        </row>
        <row r="43649">
          <cell r="A43649" t="str">
            <v>20022</v>
          </cell>
        </row>
        <row r="43651">
          <cell r="A43651" t="str">
            <v>20132</v>
          </cell>
        </row>
        <row r="43653">
          <cell r="A43653" t="str">
            <v>20150</v>
          </cell>
        </row>
        <row r="43655">
          <cell r="A43655" t="str">
            <v>30164</v>
          </cell>
        </row>
        <row r="43656">
          <cell r="A43656" t="str">
            <v>30415</v>
          </cell>
        </row>
        <row r="43657">
          <cell r="A43657" t="str">
            <v>30523</v>
          </cell>
        </row>
        <row r="43658">
          <cell r="A43658" t="str">
            <v>06.003.0066-0</v>
          </cell>
        </row>
        <row r="43664">
          <cell r="A43664" t="str">
            <v>01005</v>
          </cell>
        </row>
        <row r="43665">
          <cell r="A43665" t="str">
            <v>01607</v>
          </cell>
        </row>
        <row r="43666">
          <cell r="A43666" t="str">
            <v>01958</v>
          </cell>
        </row>
        <row r="43668">
          <cell r="A43668" t="str">
            <v>01997</v>
          </cell>
        </row>
        <row r="43670">
          <cell r="A43670" t="str">
            <v>01999</v>
          </cell>
        </row>
        <row r="43672">
          <cell r="A43672" t="str">
            <v>02003</v>
          </cell>
        </row>
        <row r="43673">
          <cell r="A43673" t="str">
            <v>10724</v>
          </cell>
        </row>
        <row r="43674">
          <cell r="A43674" t="str">
            <v>06.003.0066-A</v>
          </cell>
        </row>
        <row r="43680">
          <cell r="A43680" t="str">
            <v>10724</v>
          </cell>
        </row>
        <row r="43681">
          <cell r="A43681" t="str">
            <v>20022</v>
          </cell>
        </row>
        <row r="43683">
          <cell r="A43683" t="str">
            <v>20132</v>
          </cell>
        </row>
        <row r="43685">
          <cell r="A43685" t="str">
            <v>20150</v>
          </cell>
        </row>
        <row r="43687">
          <cell r="A43687" t="str">
            <v>30164</v>
          </cell>
        </row>
        <row r="43688">
          <cell r="A43688" t="str">
            <v>30415</v>
          </cell>
        </row>
        <row r="43689">
          <cell r="A43689" t="str">
            <v>30523</v>
          </cell>
        </row>
        <row r="43690">
          <cell r="A43690" t="str">
            <v>06.003.0068-0</v>
          </cell>
        </row>
        <row r="43696">
          <cell r="A43696" t="str">
            <v>01005</v>
          </cell>
        </row>
        <row r="43697">
          <cell r="A43697" t="str">
            <v>01607</v>
          </cell>
        </row>
        <row r="43698">
          <cell r="A43698" t="str">
            <v>01958</v>
          </cell>
        </row>
        <row r="43700">
          <cell r="A43700" t="str">
            <v>01997</v>
          </cell>
        </row>
        <row r="43702">
          <cell r="A43702" t="str">
            <v>01999</v>
          </cell>
        </row>
        <row r="43704">
          <cell r="A43704" t="str">
            <v>02003</v>
          </cell>
        </row>
        <row r="43705">
          <cell r="A43705" t="str">
            <v>10725</v>
          </cell>
        </row>
        <row r="43706">
          <cell r="A43706" t="str">
            <v>06.003.0068-A</v>
          </cell>
        </row>
        <row r="43712">
          <cell r="A43712" t="str">
            <v>10725</v>
          </cell>
        </row>
        <row r="43713">
          <cell r="A43713" t="str">
            <v>20022</v>
          </cell>
        </row>
        <row r="43715">
          <cell r="A43715" t="str">
            <v>20132</v>
          </cell>
        </row>
        <row r="43717">
          <cell r="A43717" t="str">
            <v>20150</v>
          </cell>
        </row>
        <row r="43719">
          <cell r="A43719" t="str">
            <v>30164</v>
          </cell>
        </row>
        <row r="43720">
          <cell r="A43720" t="str">
            <v>30415</v>
          </cell>
        </row>
        <row r="43721">
          <cell r="A43721" t="str">
            <v>30523</v>
          </cell>
        </row>
        <row r="43722">
          <cell r="A43722" t="str">
            <v>06.004.0060-0</v>
          </cell>
        </row>
        <row r="43728">
          <cell r="A43728" t="str">
            <v>01005</v>
          </cell>
        </row>
        <row r="43729">
          <cell r="A43729" t="str">
            <v>01607</v>
          </cell>
        </row>
        <row r="43730">
          <cell r="A43730" t="str">
            <v>01958</v>
          </cell>
        </row>
        <row r="43732">
          <cell r="A43732" t="str">
            <v>01997</v>
          </cell>
        </row>
        <row r="43734">
          <cell r="A43734" t="str">
            <v>01999</v>
          </cell>
        </row>
        <row r="43736">
          <cell r="A43736" t="str">
            <v>02003</v>
          </cell>
        </row>
        <row r="43737">
          <cell r="A43737" t="str">
            <v>10647</v>
          </cell>
        </row>
        <row r="43738">
          <cell r="A43738" t="str">
            <v>06.004.0060-A</v>
          </cell>
        </row>
        <row r="43744">
          <cell r="A43744" t="str">
            <v>10647</v>
          </cell>
        </row>
        <row r="43745">
          <cell r="A43745" t="str">
            <v>20022</v>
          </cell>
        </row>
        <row r="43747">
          <cell r="A43747" t="str">
            <v>20132</v>
          </cell>
        </row>
        <row r="43749">
          <cell r="A43749" t="str">
            <v>20150</v>
          </cell>
        </row>
        <row r="43751">
          <cell r="A43751" t="str">
            <v>30164</v>
          </cell>
        </row>
        <row r="43752">
          <cell r="A43752" t="str">
            <v>30415</v>
          </cell>
        </row>
        <row r="43753">
          <cell r="A43753" t="str">
            <v>30523</v>
          </cell>
        </row>
        <row r="43754">
          <cell r="A43754" t="str">
            <v>06.004.0062-0</v>
          </cell>
        </row>
        <row r="43760">
          <cell r="A43760" t="str">
            <v>00533</v>
          </cell>
        </row>
        <row r="43762">
          <cell r="A43762" t="str">
            <v>01005</v>
          </cell>
        </row>
        <row r="43763">
          <cell r="A43763" t="str">
            <v>01607</v>
          </cell>
        </row>
        <row r="43764">
          <cell r="A43764" t="str">
            <v>01958</v>
          </cell>
        </row>
        <row r="43766">
          <cell r="A43766" t="str">
            <v>01997</v>
          </cell>
        </row>
        <row r="43768">
          <cell r="A43768" t="str">
            <v>01999</v>
          </cell>
        </row>
        <row r="43770">
          <cell r="A43770" t="str">
            <v>02003</v>
          </cell>
        </row>
        <row r="43771">
          <cell r="A43771" t="str">
            <v>06.004.0062-A</v>
          </cell>
        </row>
        <row r="43777">
          <cell r="A43777" t="str">
            <v>00533</v>
          </cell>
        </row>
        <row r="43779">
          <cell r="A43779" t="str">
            <v>20022</v>
          </cell>
        </row>
        <row r="43781">
          <cell r="A43781" t="str">
            <v>20132</v>
          </cell>
        </row>
        <row r="43783">
          <cell r="A43783" t="str">
            <v>20150</v>
          </cell>
        </row>
        <row r="43785">
          <cell r="A43785" t="str">
            <v>30164</v>
          </cell>
        </row>
        <row r="43786">
          <cell r="A43786" t="str">
            <v>30415</v>
          </cell>
        </row>
        <row r="43787">
          <cell r="A43787" t="str">
            <v>30523</v>
          </cell>
        </row>
        <row r="43788">
          <cell r="A43788" t="str">
            <v>06.004.0064-0</v>
          </cell>
        </row>
        <row r="43794">
          <cell r="A43794" t="str">
            <v>00534</v>
          </cell>
        </row>
        <row r="43796">
          <cell r="A43796" t="str">
            <v>01005</v>
          </cell>
        </row>
        <row r="43797">
          <cell r="A43797" t="str">
            <v>01607</v>
          </cell>
        </row>
        <row r="43798">
          <cell r="A43798" t="str">
            <v>01958</v>
          </cell>
        </row>
        <row r="43800">
          <cell r="A43800" t="str">
            <v>01997</v>
          </cell>
        </row>
        <row r="43802">
          <cell r="A43802" t="str">
            <v>01999</v>
          </cell>
        </row>
        <row r="43804">
          <cell r="A43804" t="str">
            <v>02003</v>
          </cell>
        </row>
        <row r="43805">
          <cell r="A43805" t="str">
            <v>06.004.0064-A</v>
          </cell>
        </row>
        <row r="43811">
          <cell r="A43811" t="str">
            <v>00534</v>
          </cell>
        </row>
        <row r="43813">
          <cell r="A43813" t="str">
            <v>20022</v>
          </cell>
        </row>
        <row r="43815">
          <cell r="A43815" t="str">
            <v>20132</v>
          </cell>
        </row>
        <row r="43817">
          <cell r="A43817" t="str">
            <v>20150</v>
          </cell>
        </row>
        <row r="43819">
          <cell r="A43819" t="str">
            <v>30164</v>
          </cell>
        </row>
        <row r="43820">
          <cell r="A43820" t="str">
            <v>30415</v>
          </cell>
        </row>
        <row r="43821">
          <cell r="A43821" t="str">
            <v>30523</v>
          </cell>
        </row>
        <row r="43822">
          <cell r="A43822" t="str">
            <v>06.004.0066-0</v>
          </cell>
        </row>
        <row r="43828">
          <cell r="A43828" t="str">
            <v>00695</v>
          </cell>
        </row>
        <row r="43830">
          <cell r="A43830" t="str">
            <v>01005</v>
          </cell>
        </row>
        <row r="43831">
          <cell r="A43831" t="str">
            <v>01607</v>
          </cell>
        </row>
        <row r="43832">
          <cell r="A43832" t="str">
            <v>01958</v>
          </cell>
        </row>
        <row r="43834">
          <cell r="A43834" t="str">
            <v>01997</v>
          </cell>
        </row>
        <row r="43836">
          <cell r="A43836" t="str">
            <v>01999</v>
          </cell>
        </row>
        <row r="43838">
          <cell r="A43838" t="str">
            <v>02003</v>
          </cell>
        </row>
        <row r="43839">
          <cell r="A43839" t="str">
            <v>06.004.0066-A</v>
          </cell>
        </row>
        <row r="43845">
          <cell r="A43845" t="str">
            <v>00695</v>
          </cell>
        </row>
        <row r="43847">
          <cell r="A43847" t="str">
            <v>20022</v>
          </cell>
        </row>
        <row r="43849">
          <cell r="A43849" t="str">
            <v>20132</v>
          </cell>
        </row>
        <row r="43851">
          <cell r="A43851" t="str">
            <v>20150</v>
          </cell>
        </row>
        <row r="43853">
          <cell r="A43853" t="str">
            <v>30164</v>
          </cell>
        </row>
        <row r="43854">
          <cell r="A43854" t="str">
            <v>30415</v>
          </cell>
        </row>
        <row r="43855">
          <cell r="A43855" t="str">
            <v>30523</v>
          </cell>
        </row>
        <row r="43856">
          <cell r="A43856" t="str">
            <v>06.004.0068-0</v>
          </cell>
        </row>
        <row r="43862">
          <cell r="A43862" t="str">
            <v>00537</v>
          </cell>
        </row>
        <row r="43864">
          <cell r="A43864" t="str">
            <v>01005</v>
          </cell>
        </row>
        <row r="43865">
          <cell r="A43865" t="str">
            <v>01607</v>
          </cell>
        </row>
        <row r="43866">
          <cell r="A43866" t="str">
            <v>01958</v>
          </cell>
        </row>
        <row r="43868">
          <cell r="A43868" t="str">
            <v>01997</v>
          </cell>
        </row>
        <row r="43870">
          <cell r="A43870" t="str">
            <v>01999</v>
          </cell>
        </row>
        <row r="43872">
          <cell r="A43872" t="str">
            <v>02003</v>
          </cell>
        </row>
        <row r="43873">
          <cell r="A43873" t="str">
            <v>06.004.0068-A</v>
          </cell>
        </row>
        <row r="43879">
          <cell r="A43879" t="str">
            <v>00537</v>
          </cell>
        </row>
        <row r="43881">
          <cell r="A43881" t="str">
            <v>20022</v>
          </cell>
        </row>
        <row r="43883">
          <cell r="A43883" t="str">
            <v>20132</v>
          </cell>
        </row>
        <row r="43885">
          <cell r="A43885" t="str">
            <v>20150</v>
          </cell>
        </row>
        <row r="43887">
          <cell r="A43887" t="str">
            <v>30164</v>
          </cell>
        </row>
        <row r="43888">
          <cell r="A43888" t="str">
            <v>30415</v>
          </cell>
        </row>
        <row r="43889">
          <cell r="A43889" t="str">
            <v>30523</v>
          </cell>
        </row>
        <row r="43890">
          <cell r="A43890" t="str">
            <v>06.004.0070-0</v>
          </cell>
        </row>
        <row r="43896">
          <cell r="A43896" t="str">
            <v>00538</v>
          </cell>
        </row>
        <row r="43898">
          <cell r="A43898" t="str">
            <v>01005</v>
          </cell>
        </row>
        <row r="43899">
          <cell r="A43899" t="str">
            <v>01607</v>
          </cell>
        </row>
        <row r="43900">
          <cell r="A43900" t="str">
            <v>01958</v>
          </cell>
        </row>
        <row r="43902">
          <cell r="A43902" t="str">
            <v>01997</v>
          </cell>
        </row>
        <row r="43904">
          <cell r="A43904" t="str">
            <v>01999</v>
          </cell>
        </row>
        <row r="43906">
          <cell r="A43906" t="str">
            <v>02003</v>
          </cell>
        </row>
        <row r="43907">
          <cell r="A43907" t="str">
            <v>06.004.0070-A</v>
          </cell>
        </row>
        <row r="43913">
          <cell r="A43913" t="str">
            <v>00538</v>
          </cell>
        </row>
        <row r="43915">
          <cell r="A43915" t="str">
            <v>20022</v>
          </cell>
        </row>
        <row r="43917">
          <cell r="A43917" t="str">
            <v>20132</v>
          </cell>
        </row>
        <row r="43919">
          <cell r="A43919" t="str">
            <v>20150</v>
          </cell>
        </row>
        <row r="43921">
          <cell r="A43921" t="str">
            <v>30164</v>
          </cell>
        </row>
        <row r="43922">
          <cell r="A43922" t="str">
            <v>30415</v>
          </cell>
        </row>
        <row r="43923">
          <cell r="A43923" t="str">
            <v>30523</v>
          </cell>
        </row>
        <row r="43924">
          <cell r="A43924" t="str">
            <v>06.004.0072-0</v>
          </cell>
        </row>
        <row r="43930">
          <cell r="A43930" t="str">
            <v>00539</v>
          </cell>
        </row>
        <row r="43932">
          <cell r="A43932" t="str">
            <v>01005</v>
          </cell>
        </row>
        <row r="43933">
          <cell r="A43933" t="str">
            <v>01607</v>
          </cell>
        </row>
        <row r="43934">
          <cell r="A43934" t="str">
            <v>01958</v>
          </cell>
        </row>
        <row r="43936">
          <cell r="A43936" t="str">
            <v>01997</v>
          </cell>
        </row>
        <row r="43938">
          <cell r="A43938" t="str">
            <v>01999</v>
          </cell>
        </row>
        <row r="43940">
          <cell r="A43940" t="str">
            <v>02003</v>
          </cell>
        </row>
        <row r="43941">
          <cell r="A43941" t="str">
            <v>06.004.0072-A</v>
          </cell>
        </row>
        <row r="43947">
          <cell r="A43947" t="str">
            <v>00539</v>
          </cell>
        </row>
        <row r="43949">
          <cell r="A43949" t="str">
            <v>20022</v>
          </cell>
        </row>
        <row r="43951">
          <cell r="A43951" t="str">
            <v>20132</v>
          </cell>
        </row>
        <row r="43953">
          <cell r="A43953" t="str">
            <v>20150</v>
          </cell>
        </row>
        <row r="43955">
          <cell r="A43955" t="str">
            <v>30164</v>
          </cell>
        </row>
        <row r="43956">
          <cell r="A43956" t="str">
            <v>30415</v>
          </cell>
        </row>
        <row r="43957">
          <cell r="A43957" t="str">
            <v>30523</v>
          </cell>
        </row>
        <row r="43958">
          <cell r="A43958" t="str">
            <v>06.004.0074-0</v>
          </cell>
        </row>
        <row r="43964">
          <cell r="A43964" t="str">
            <v>00540</v>
          </cell>
        </row>
        <row r="43966">
          <cell r="A43966" t="str">
            <v>01294</v>
          </cell>
        </row>
        <row r="43967">
          <cell r="A43967" t="str">
            <v>01607</v>
          </cell>
        </row>
        <row r="43968">
          <cell r="A43968" t="str">
            <v>01958</v>
          </cell>
        </row>
        <row r="43970">
          <cell r="A43970" t="str">
            <v>01997</v>
          </cell>
        </row>
        <row r="43972">
          <cell r="A43972" t="str">
            <v>01999</v>
          </cell>
        </row>
        <row r="43974">
          <cell r="A43974" t="str">
            <v>06.004.0074-A</v>
          </cell>
        </row>
        <row r="43980">
          <cell r="A43980" t="str">
            <v>00540</v>
          </cell>
        </row>
        <row r="43982">
          <cell r="A43982" t="str">
            <v>20022</v>
          </cell>
        </row>
        <row r="43984">
          <cell r="A43984" t="str">
            <v>20132</v>
          </cell>
        </row>
        <row r="43986">
          <cell r="A43986" t="str">
            <v>20150</v>
          </cell>
        </row>
        <row r="43988">
          <cell r="A43988" t="str">
            <v>30164</v>
          </cell>
        </row>
        <row r="43989">
          <cell r="A43989" t="str">
            <v>30500</v>
          </cell>
        </row>
        <row r="43990">
          <cell r="A43990" t="str">
            <v>06.004.0076-0</v>
          </cell>
        </row>
        <row r="43996">
          <cell r="A43996" t="str">
            <v>00696</v>
          </cell>
        </row>
        <row r="43998">
          <cell r="A43998" t="str">
            <v>01294</v>
          </cell>
        </row>
        <row r="43999">
          <cell r="A43999" t="str">
            <v>01607</v>
          </cell>
        </row>
        <row r="44000">
          <cell r="A44000" t="str">
            <v>01958</v>
          </cell>
        </row>
        <row r="44002">
          <cell r="A44002" t="str">
            <v>01997</v>
          </cell>
        </row>
        <row r="44004">
          <cell r="A44004" t="str">
            <v>01999</v>
          </cell>
        </row>
        <row r="44006">
          <cell r="A44006" t="str">
            <v>06.004.0076-A</v>
          </cell>
        </row>
        <row r="44012">
          <cell r="A44012" t="str">
            <v>00696</v>
          </cell>
        </row>
        <row r="44014">
          <cell r="A44014" t="str">
            <v>20022</v>
          </cell>
        </row>
        <row r="44016">
          <cell r="A44016" t="str">
            <v>20132</v>
          </cell>
        </row>
        <row r="44018">
          <cell r="A44018" t="str">
            <v>20150</v>
          </cell>
        </row>
        <row r="44020">
          <cell r="A44020" t="str">
            <v>30164</v>
          </cell>
        </row>
        <row r="44021">
          <cell r="A44021" t="str">
            <v>30500</v>
          </cell>
        </row>
        <row r="44022">
          <cell r="A44022" t="str">
            <v>06.004.0078-0</v>
          </cell>
        </row>
        <row r="44028">
          <cell r="A44028" t="str">
            <v>00541</v>
          </cell>
        </row>
        <row r="44030">
          <cell r="A44030" t="str">
            <v>01294</v>
          </cell>
        </row>
        <row r="44031">
          <cell r="A44031" t="str">
            <v>01607</v>
          </cell>
        </row>
        <row r="44032">
          <cell r="A44032" t="str">
            <v>01958</v>
          </cell>
        </row>
        <row r="44034">
          <cell r="A44034" t="str">
            <v>01997</v>
          </cell>
        </row>
        <row r="44036">
          <cell r="A44036" t="str">
            <v>01999</v>
          </cell>
        </row>
        <row r="44038">
          <cell r="A44038" t="str">
            <v>06.004.0078-A</v>
          </cell>
        </row>
        <row r="44044">
          <cell r="A44044" t="str">
            <v>00541</v>
          </cell>
        </row>
        <row r="44046">
          <cell r="A44046" t="str">
            <v>20022</v>
          </cell>
        </row>
        <row r="44048">
          <cell r="A44048" t="str">
            <v>20132</v>
          </cell>
        </row>
        <row r="44050">
          <cell r="A44050" t="str">
            <v>20150</v>
          </cell>
        </row>
        <row r="44052">
          <cell r="A44052" t="str">
            <v>30164</v>
          </cell>
        </row>
        <row r="44053">
          <cell r="A44053" t="str">
            <v>30500</v>
          </cell>
        </row>
        <row r="44054">
          <cell r="A44054" t="str">
            <v>06.004.0080-0</v>
          </cell>
        </row>
        <row r="44060">
          <cell r="A44060" t="str">
            <v>01294</v>
          </cell>
        </row>
        <row r="44061">
          <cell r="A44061" t="str">
            <v>01607</v>
          </cell>
        </row>
        <row r="44062">
          <cell r="A44062" t="str">
            <v>01958</v>
          </cell>
        </row>
        <row r="44064">
          <cell r="A44064" t="str">
            <v>01997</v>
          </cell>
        </row>
        <row r="44066">
          <cell r="A44066" t="str">
            <v>01999</v>
          </cell>
        </row>
        <row r="44068">
          <cell r="A44068" t="str">
            <v>03991</v>
          </cell>
        </row>
        <row r="44070">
          <cell r="A44070" t="str">
            <v>06.004.0080-A</v>
          </cell>
        </row>
        <row r="44076">
          <cell r="A44076" t="str">
            <v>03991</v>
          </cell>
        </row>
        <row r="44078">
          <cell r="A44078" t="str">
            <v>20022</v>
          </cell>
        </row>
        <row r="44080">
          <cell r="A44080" t="str">
            <v>20132</v>
          </cell>
        </row>
        <row r="44082">
          <cell r="A44082" t="str">
            <v>20150</v>
          </cell>
        </row>
        <row r="44084">
          <cell r="A44084" t="str">
            <v>30164</v>
          </cell>
        </row>
        <row r="44085">
          <cell r="A44085" t="str">
            <v>30500</v>
          </cell>
        </row>
        <row r="44086">
          <cell r="A44086" t="str">
            <v>06.004.0084-0</v>
          </cell>
        </row>
        <row r="44092">
          <cell r="A44092" t="str">
            <v>01294</v>
          </cell>
        </row>
        <row r="44093">
          <cell r="A44093" t="str">
            <v>01607</v>
          </cell>
        </row>
        <row r="44094">
          <cell r="A44094" t="str">
            <v>01958</v>
          </cell>
        </row>
        <row r="44096">
          <cell r="A44096" t="str">
            <v>01997</v>
          </cell>
        </row>
        <row r="44098">
          <cell r="A44098" t="str">
            <v>01999</v>
          </cell>
        </row>
        <row r="44100">
          <cell r="A44100" t="str">
            <v>10728</v>
          </cell>
        </row>
        <row r="44101">
          <cell r="A44101" t="str">
            <v>06.004.0084-A</v>
          </cell>
        </row>
        <row r="44107">
          <cell r="A44107" t="str">
            <v>10728</v>
          </cell>
        </row>
        <row r="44108">
          <cell r="A44108" t="str">
            <v>20022</v>
          </cell>
        </row>
        <row r="44110">
          <cell r="A44110" t="str">
            <v>20132</v>
          </cell>
        </row>
        <row r="44112">
          <cell r="A44112" t="str">
            <v>20150</v>
          </cell>
        </row>
        <row r="44114">
          <cell r="A44114" t="str">
            <v>30164</v>
          </cell>
        </row>
        <row r="44115">
          <cell r="A44115" t="str">
            <v>30500</v>
          </cell>
        </row>
        <row r="44116">
          <cell r="A44116" t="str">
            <v>06.004.0090-0</v>
          </cell>
        </row>
        <row r="44122">
          <cell r="A44122" t="str">
            <v>01005</v>
          </cell>
        </row>
        <row r="44123">
          <cell r="A44123" t="str">
            <v>01607</v>
          </cell>
        </row>
        <row r="44124">
          <cell r="A44124" t="str">
            <v>01958</v>
          </cell>
        </row>
        <row r="44126">
          <cell r="A44126" t="str">
            <v>01997</v>
          </cell>
        </row>
        <row r="44128">
          <cell r="A44128" t="str">
            <v>01999</v>
          </cell>
        </row>
        <row r="44130">
          <cell r="A44130" t="str">
            <v>02003</v>
          </cell>
        </row>
        <row r="44131">
          <cell r="A44131" t="str">
            <v>10648</v>
          </cell>
        </row>
        <row r="44132">
          <cell r="A44132" t="str">
            <v>06.004.0090-A</v>
          </cell>
        </row>
        <row r="44138">
          <cell r="A44138" t="str">
            <v>10648</v>
          </cell>
        </row>
        <row r="44139">
          <cell r="A44139" t="str">
            <v>20022</v>
          </cell>
        </row>
        <row r="44141">
          <cell r="A44141" t="str">
            <v>20132</v>
          </cell>
        </row>
        <row r="44143">
          <cell r="A44143" t="str">
            <v>20150</v>
          </cell>
        </row>
        <row r="44145">
          <cell r="A44145" t="str">
            <v>30164</v>
          </cell>
        </row>
        <row r="44146">
          <cell r="A44146" t="str">
            <v>30415</v>
          </cell>
        </row>
        <row r="44147">
          <cell r="A44147" t="str">
            <v>30523</v>
          </cell>
        </row>
        <row r="44148">
          <cell r="A44148" t="str">
            <v>06.004.0092-0</v>
          </cell>
        </row>
        <row r="44154">
          <cell r="A44154" t="str">
            <v>01005</v>
          </cell>
        </row>
        <row r="44155">
          <cell r="A44155" t="str">
            <v>01607</v>
          </cell>
        </row>
        <row r="44156">
          <cell r="A44156" t="str">
            <v>01958</v>
          </cell>
        </row>
        <row r="44158">
          <cell r="A44158" t="str">
            <v>01997</v>
          </cell>
        </row>
        <row r="44160">
          <cell r="A44160" t="str">
            <v>01999</v>
          </cell>
        </row>
        <row r="44162">
          <cell r="A44162" t="str">
            <v>02003</v>
          </cell>
        </row>
        <row r="44163">
          <cell r="A44163" t="str">
            <v>04800</v>
          </cell>
        </row>
        <row r="44165">
          <cell r="A44165" t="str">
            <v>06.004.0092-A</v>
          </cell>
        </row>
        <row r="44171">
          <cell r="A44171" t="str">
            <v>04800</v>
          </cell>
        </row>
        <row r="44173">
          <cell r="A44173" t="str">
            <v>20022</v>
          </cell>
        </row>
        <row r="44175">
          <cell r="A44175" t="str">
            <v>20132</v>
          </cell>
        </row>
        <row r="44177">
          <cell r="A44177" t="str">
            <v>20150</v>
          </cell>
        </row>
        <row r="44179">
          <cell r="A44179" t="str">
            <v>30164</v>
          </cell>
        </row>
        <row r="44180">
          <cell r="A44180" t="str">
            <v>30415</v>
          </cell>
        </row>
        <row r="44181">
          <cell r="A44181" t="str">
            <v>30523</v>
          </cell>
        </row>
        <row r="44182">
          <cell r="A44182" t="str">
            <v>06.004.0094-0</v>
          </cell>
        </row>
        <row r="44188">
          <cell r="A44188" t="str">
            <v>01005</v>
          </cell>
        </row>
        <row r="44189">
          <cell r="A44189" t="str">
            <v>01607</v>
          </cell>
        </row>
        <row r="44190">
          <cell r="A44190" t="str">
            <v>01958</v>
          </cell>
        </row>
        <row r="44192">
          <cell r="A44192" t="str">
            <v>01997</v>
          </cell>
        </row>
        <row r="44194">
          <cell r="A44194" t="str">
            <v>01999</v>
          </cell>
        </row>
        <row r="44196">
          <cell r="A44196" t="str">
            <v>02003</v>
          </cell>
        </row>
        <row r="44197">
          <cell r="A44197" t="str">
            <v>04801</v>
          </cell>
        </row>
        <row r="44199">
          <cell r="A44199" t="str">
            <v>06.004.0094-A</v>
          </cell>
        </row>
        <row r="44205">
          <cell r="A44205" t="str">
            <v>04801</v>
          </cell>
        </row>
        <row r="44207">
          <cell r="A44207" t="str">
            <v>20022</v>
          </cell>
        </row>
        <row r="44209">
          <cell r="A44209" t="str">
            <v>20132</v>
          </cell>
        </row>
        <row r="44211">
          <cell r="A44211" t="str">
            <v>20150</v>
          </cell>
        </row>
        <row r="44213">
          <cell r="A44213" t="str">
            <v>30164</v>
          </cell>
        </row>
        <row r="44214">
          <cell r="A44214" t="str">
            <v>30415</v>
          </cell>
        </row>
        <row r="44215">
          <cell r="A44215" t="str">
            <v>30523</v>
          </cell>
        </row>
        <row r="44216">
          <cell r="A44216" t="str">
            <v>06.004.0096-0</v>
          </cell>
        </row>
        <row r="44222">
          <cell r="A44222" t="str">
            <v>01005</v>
          </cell>
        </row>
        <row r="44223">
          <cell r="A44223" t="str">
            <v>01607</v>
          </cell>
        </row>
        <row r="44224">
          <cell r="A44224" t="str">
            <v>01958</v>
          </cell>
        </row>
        <row r="44226">
          <cell r="A44226" t="str">
            <v>01997</v>
          </cell>
        </row>
        <row r="44228">
          <cell r="A44228" t="str">
            <v>01999</v>
          </cell>
        </row>
        <row r="44230">
          <cell r="A44230" t="str">
            <v>02003</v>
          </cell>
        </row>
        <row r="44231">
          <cell r="A44231" t="str">
            <v>04802</v>
          </cell>
        </row>
        <row r="44233">
          <cell r="A44233" t="str">
            <v>06.004.0096-A</v>
          </cell>
        </row>
        <row r="44239">
          <cell r="A44239" t="str">
            <v>04802</v>
          </cell>
        </row>
        <row r="44241">
          <cell r="A44241" t="str">
            <v>20022</v>
          </cell>
        </row>
        <row r="44243">
          <cell r="A44243" t="str">
            <v>20132</v>
          </cell>
        </row>
        <row r="44245">
          <cell r="A44245" t="str">
            <v>20150</v>
          </cell>
        </row>
        <row r="44247">
          <cell r="A44247" t="str">
            <v>30164</v>
          </cell>
        </row>
        <row r="44248">
          <cell r="A44248" t="str">
            <v>30415</v>
          </cell>
        </row>
        <row r="44249">
          <cell r="A44249" t="str">
            <v>30523</v>
          </cell>
        </row>
        <row r="44250">
          <cell r="A44250" t="str">
            <v>06.004.0098-0</v>
          </cell>
        </row>
        <row r="44256">
          <cell r="A44256" t="str">
            <v>01005</v>
          </cell>
        </row>
        <row r="44257">
          <cell r="A44257" t="str">
            <v>01607</v>
          </cell>
        </row>
        <row r="44258">
          <cell r="A44258" t="str">
            <v>01958</v>
          </cell>
        </row>
        <row r="44260">
          <cell r="A44260" t="str">
            <v>01997</v>
          </cell>
        </row>
        <row r="44262">
          <cell r="A44262" t="str">
            <v>01999</v>
          </cell>
        </row>
        <row r="44264">
          <cell r="A44264" t="str">
            <v>02003</v>
          </cell>
        </row>
        <row r="44265">
          <cell r="A44265" t="str">
            <v>04803</v>
          </cell>
        </row>
        <row r="44267">
          <cell r="A44267" t="str">
            <v>06.004.0098-A</v>
          </cell>
        </row>
        <row r="44273">
          <cell r="A44273" t="str">
            <v>04803</v>
          </cell>
        </row>
        <row r="44275">
          <cell r="A44275" t="str">
            <v>20022</v>
          </cell>
        </row>
        <row r="44277">
          <cell r="A44277" t="str">
            <v>20132</v>
          </cell>
        </row>
        <row r="44279">
          <cell r="A44279" t="str">
            <v>20150</v>
          </cell>
        </row>
        <row r="44281">
          <cell r="A44281" t="str">
            <v>30164</v>
          </cell>
        </row>
        <row r="44282">
          <cell r="A44282" t="str">
            <v>30415</v>
          </cell>
        </row>
        <row r="44283">
          <cell r="A44283" t="str">
            <v>30523</v>
          </cell>
        </row>
        <row r="44284">
          <cell r="A44284" t="str">
            <v>06.004.0100-0</v>
          </cell>
        </row>
        <row r="44290">
          <cell r="A44290" t="str">
            <v>01005</v>
          </cell>
        </row>
        <row r="44291">
          <cell r="A44291" t="str">
            <v>01607</v>
          </cell>
        </row>
        <row r="44292">
          <cell r="A44292" t="str">
            <v>01958</v>
          </cell>
        </row>
        <row r="44294">
          <cell r="A44294" t="str">
            <v>01997</v>
          </cell>
        </row>
        <row r="44296">
          <cell r="A44296" t="str">
            <v>01999</v>
          </cell>
        </row>
        <row r="44298">
          <cell r="A44298" t="str">
            <v>02003</v>
          </cell>
        </row>
        <row r="44299">
          <cell r="A44299" t="str">
            <v>04804</v>
          </cell>
        </row>
        <row r="44301">
          <cell r="A44301" t="str">
            <v>06.004.0100-A</v>
          </cell>
        </row>
        <row r="44307">
          <cell r="A44307" t="str">
            <v>04804</v>
          </cell>
        </row>
        <row r="44309">
          <cell r="A44309" t="str">
            <v>20022</v>
          </cell>
        </row>
        <row r="44311">
          <cell r="A44311" t="str">
            <v>20132</v>
          </cell>
        </row>
        <row r="44313">
          <cell r="A44313" t="str">
            <v>20150</v>
          </cell>
        </row>
        <row r="44315">
          <cell r="A44315" t="str">
            <v>30164</v>
          </cell>
        </row>
        <row r="44316">
          <cell r="A44316" t="str">
            <v>30415</v>
          </cell>
        </row>
        <row r="44317">
          <cell r="A44317" t="str">
            <v>30523</v>
          </cell>
        </row>
        <row r="44318">
          <cell r="A44318" t="str">
            <v>06.004.0102-0</v>
          </cell>
        </row>
        <row r="44324">
          <cell r="A44324" t="str">
            <v>01005</v>
          </cell>
        </row>
        <row r="44325">
          <cell r="A44325" t="str">
            <v>01607</v>
          </cell>
        </row>
        <row r="44326">
          <cell r="A44326" t="str">
            <v>01958</v>
          </cell>
        </row>
        <row r="44328">
          <cell r="A44328" t="str">
            <v>01997</v>
          </cell>
        </row>
        <row r="44330">
          <cell r="A44330" t="str">
            <v>01999</v>
          </cell>
        </row>
        <row r="44332">
          <cell r="A44332" t="str">
            <v>02003</v>
          </cell>
        </row>
        <row r="44333">
          <cell r="A44333" t="str">
            <v>04805</v>
          </cell>
        </row>
        <row r="44335">
          <cell r="A44335" t="str">
            <v>06.004.0102-A</v>
          </cell>
        </row>
        <row r="44341">
          <cell r="A44341" t="str">
            <v>04805</v>
          </cell>
        </row>
        <row r="44343">
          <cell r="A44343" t="str">
            <v>20022</v>
          </cell>
        </row>
        <row r="44345">
          <cell r="A44345" t="str">
            <v>20132</v>
          </cell>
        </row>
        <row r="44347">
          <cell r="A44347" t="str">
            <v>20150</v>
          </cell>
        </row>
        <row r="44349">
          <cell r="A44349" t="str">
            <v>30164</v>
          </cell>
        </row>
        <row r="44350">
          <cell r="A44350" t="str">
            <v>30415</v>
          </cell>
        </row>
        <row r="44351">
          <cell r="A44351" t="str">
            <v>30523</v>
          </cell>
        </row>
        <row r="44352">
          <cell r="A44352" t="str">
            <v>06.004.0104-0</v>
          </cell>
        </row>
        <row r="44358">
          <cell r="A44358" t="str">
            <v>01294</v>
          </cell>
        </row>
        <row r="44359">
          <cell r="A44359" t="str">
            <v>01607</v>
          </cell>
        </row>
        <row r="44360">
          <cell r="A44360" t="str">
            <v>01958</v>
          </cell>
        </row>
        <row r="44362">
          <cell r="A44362" t="str">
            <v>01997</v>
          </cell>
        </row>
        <row r="44364">
          <cell r="A44364" t="str">
            <v>01999</v>
          </cell>
        </row>
        <row r="44366">
          <cell r="A44366" t="str">
            <v>04806</v>
          </cell>
        </row>
        <row r="44368">
          <cell r="A44368" t="str">
            <v>06.004.0104-A</v>
          </cell>
        </row>
        <row r="44374">
          <cell r="A44374" t="str">
            <v>04806</v>
          </cell>
        </row>
        <row r="44376">
          <cell r="A44376" t="str">
            <v>20022</v>
          </cell>
        </row>
        <row r="44378">
          <cell r="A44378" t="str">
            <v>20132</v>
          </cell>
        </row>
        <row r="44380">
          <cell r="A44380" t="str">
            <v>20150</v>
          </cell>
        </row>
        <row r="44382">
          <cell r="A44382" t="str">
            <v>30164</v>
          </cell>
        </row>
        <row r="44383">
          <cell r="A44383" t="str">
            <v>30500</v>
          </cell>
        </row>
        <row r="44384">
          <cell r="A44384" t="str">
            <v>06.004.0108-0</v>
          </cell>
        </row>
        <row r="44390">
          <cell r="A44390" t="str">
            <v>01294</v>
          </cell>
        </row>
        <row r="44391">
          <cell r="A44391" t="str">
            <v>01607</v>
          </cell>
        </row>
        <row r="44392">
          <cell r="A44392" t="str">
            <v>01958</v>
          </cell>
        </row>
        <row r="44394">
          <cell r="A44394" t="str">
            <v>01997</v>
          </cell>
        </row>
        <row r="44396">
          <cell r="A44396" t="str">
            <v>01999</v>
          </cell>
        </row>
        <row r="44398">
          <cell r="A44398" t="str">
            <v>04808</v>
          </cell>
        </row>
        <row r="44400">
          <cell r="A44400" t="str">
            <v>06.004.0108-A</v>
          </cell>
        </row>
        <row r="44406">
          <cell r="A44406" t="str">
            <v>04808</v>
          </cell>
        </row>
        <row r="44408">
          <cell r="A44408" t="str">
            <v>20022</v>
          </cell>
        </row>
        <row r="44410">
          <cell r="A44410" t="str">
            <v>20132</v>
          </cell>
        </row>
        <row r="44412">
          <cell r="A44412" t="str">
            <v>20150</v>
          </cell>
        </row>
        <row r="44414">
          <cell r="A44414" t="str">
            <v>30164</v>
          </cell>
        </row>
        <row r="44415">
          <cell r="A44415" t="str">
            <v>30500</v>
          </cell>
        </row>
        <row r="44416">
          <cell r="A44416" t="str">
            <v>06.004.0110-0</v>
          </cell>
        </row>
        <row r="44422">
          <cell r="A44422" t="str">
            <v>01294</v>
          </cell>
        </row>
        <row r="44423">
          <cell r="A44423" t="str">
            <v>01607</v>
          </cell>
        </row>
        <row r="44424">
          <cell r="A44424" t="str">
            <v>01958</v>
          </cell>
        </row>
        <row r="44426">
          <cell r="A44426" t="str">
            <v>01997</v>
          </cell>
        </row>
        <row r="44428">
          <cell r="A44428" t="str">
            <v>01999</v>
          </cell>
        </row>
        <row r="44430">
          <cell r="A44430" t="str">
            <v>04809</v>
          </cell>
        </row>
        <row r="44432">
          <cell r="A44432" t="str">
            <v>06.004.0110-A</v>
          </cell>
        </row>
        <row r="44438">
          <cell r="A44438" t="str">
            <v>04809</v>
          </cell>
        </row>
        <row r="44440">
          <cell r="A44440" t="str">
            <v>20022</v>
          </cell>
        </row>
        <row r="44442">
          <cell r="A44442" t="str">
            <v>20132</v>
          </cell>
        </row>
        <row r="44444">
          <cell r="A44444" t="str">
            <v>20150</v>
          </cell>
        </row>
        <row r="44446">
          <cell r="A44446" t="str">
            <v>30164</v>
          </cell>
        </row>
        <row r="44447">
          <cell r="A44447" t="str">
            <v>30500</v>
          </cell>
        </row>
        <row r="44448">
          <cell r="A44448" t="str">
            <v>06.004.0114-0</v>
          </cell>
        </row>
        <row r="44454">
          <cell r="A44454" t="str">
            <v>01294</v>
          </cell>
        </row>
        <row r="44455">
          <cell r="A44455" t="str">
            <v>01607</v>
          </cell>
        </row>
        <row r="44456">
          <cell r="A44456" t="str">
            <v>01958</v>
          </cell>
        </row>
        <row r="44458">
          <cell r="A44458" t="str">
            <v>01997</v>
          </cell>
        </row>
        <row r="44460">
          <cell r="A44460" t="str">
            <v>01999</v>
          </cell>
        </row>
        <row r="44462">
          <cell r="A44462" t="str">
            <v>10731</v>
          </cell>
        </row>
        <row r="44463">
          <cell r="A44463" t="str">
            <v>06.004.0114-A</v>
          </cell>
        </row>
        <row r="44469">
          <cell r="A44469" t="str">
            <v>10731</v>
          </cell>
        </row>
        <row r="44470">
          <cell r="A44470" t="str">
            <v>20022</v>
          </cell>
        </row>
        <row r="44472">
          <cell r="A44472" t="str">
            <v>20132</v>
          </cell>
        </row>
        <row r="44474">
          <cell r="A44474" t="str">
            <v>20150</v>
          </cell>
        </row>
        <row r="44476">
          <cell r="A44476" t="str">
            <v>30164</v>
          </cell>
        </row>
        <row r="44477">
          <cell r="A44477" t="str">
            <v>30500</v>
          </cell>
        </row>
        <row r="44478">
          <cell r="A44478" t="str">
            <v>06.004.0120-0</v>
          </cell>
        </row>
        <row r="44484">
          <cell r="A44484" t="str">
            <v>01005</v>
          </cell>
        </row>
        <row r="44485">
          <cell r="A44485" t="str">
            <v>01607</v>
          </cell>
        </row>
        <row r="44486">
          <cell r="A44486" t="str">
            <v>01958</v>
          </cell>
        </row>
        <row r="44488">
          <cell r="A44488" t="str">
            <v>01997</v>
          </cell>
        </row>
        <row r="44490">
          <cell r="A44490" t="str">
            <v>01999</v>
          </cell>
        </row>
        <row r="44492">
          <cell r="A44492" t="str">
            <v>02003</v>
          </cell>
        </row>
        <row r="44493">
          <cell r="A44493" t="str">
            <v>10649</v>
          </cell>
        </row>
        <row r="44494">
          <cell r="A44494" t="str">
            <v>06.004.0120-A</v>
          </cell>
        </row>
        <row r="44500">
          <cell r="A44500" t="str">
            <v>10649</v>
          </cell>
        </row>
        <row r="44501">
          <cell r="A44501" t="str">
            <v>20022</v>
          </cell>
        </row>
        <row r="44503">
          <cell r="A44503" t="str">
            <v>20132</v>
          </cell>
        </row>
        <row r="44505">
          <cell r="A44505" t="str">
            <v>20150</v>
          </cell>
        </row>
        <row r="44507">
          <cell r="A44507" t="str">
            <v>30164</v>
          </cell>
        </row>
        <row r="44508">
          <cell r="A44508" t="str">
            <v>30415</v>
          </cell>
        </row>
        <row r="44509">
          <cell r="A44509" t="str">
            <v>30523</v>
          </cell>
        </row>
        <row r="44510">
          <cell r="A44510" t="str">
            <v>06.004.0122-0</v>
          </cell>
        </row>
        <row r="44516">
          <cell r="A44516" t="str">
            <v>01005</v>
          </cell>
        </row>
        <row r="44517">
          <cell r="A44517" t="str">
            <v>01607</v>
          </cell>
        </row>
        <row r="44518">
          <cell r="A44518" t="str">
            <v>01958</v>
          </cell>
        </row>
        <row r="44520">
          <cell r="A44520" t="str">
            <v>01997</v>
          </cell>
        </row>
        <row r="44522">
          <cell r="A44522" t="str">
            <v>01999</v>
          </cell>
        </row>
        <row r="44524">
          <cell r="A44524" t="str">
            <v>02003</v>
          </cell>
        </row>
        <row r="44525">
          <cell r="A44525" t="str">
            <v>04810</v>
          </cell>
        </row>
        <row r="44527">
          <cell r="A44527" t="str">
            <v>06.004.0122-A</v>
          </cell>
        </row>
        <row r="44533">
          <cell r="A44533" t="str">
            <v>04810</v>
          </cell>
        </row>
        <row r="44535">
          <cell r="A44535" t="str">
            <v>20022</v>
          </cell>
        </row>
        <row r="44537">
          <cell r="A44537" t="str">
            <v>20132</v>
          </cell>
        </row>
        <row r="44539">
          <cell r="A44539" t="str">
            <v>20150</v>
          </cell>
        </row>
        <row r="44541">
          <cell r="A44541" t="str">
            <v>30164</v>
          </cell>
        </row>
        <row r="44542">
          <cell r="A44542" t="str">
            <v>30415</v>
          </cell>
        </row>
        <row r="44543">
          <cell r="A44543" t="str">
            <v>30523</v>
          </cell>
        </row>
        <row r="44544">
          <cell r="A44544" t="str">
            <v>06.004.0124-0</v>
          </cell>
        </row>
        <row r="44550">
          <cell r="A44550" t="str">
            <v>01005</v>
          </cell>
        </row>
        <row r="44551">
          <cell r="A44551" t="str">
            <v>01607</v>
          </cell>
        </row>
        <row r="44552">
          <cell r="A44552" t="str">
            <v>01958</v>
          </cell>
        </row>
        <row r="44554">
          <cell r="A44554" t="str">
            <v>01997</v>
          </cell>
        </row>
        <row r="44556">
          <cell r="A44556" t="str">
            <v>01999</v>
          </cell>
        </row>
        <row r="44558">
          <cell r="A44558" t="str">
            <v>02003</v>
          </cell>
        </row>
        <row r="44559">
          <cell r="A44559" t="str">
            <v>04811</v>
          </cell>
        </row>
        <row r="44561">
          <cell r="A44561" t="str">
            <v>06.004.0124-A</v>
          </cell>
        </row>
        <row r="44567">
          <cell r="A44567" t="str">
            <v>04811</v>
          </cell>
        </row>
        <row r="44569">
          <cell r="A44569" t="str">
            <v>20022</v>
          </cell>
        </row>
        <row r="44571">
          <cell r="A44571" t="str">
            <v>20132</v>
          </cell>
        </row>
        <row r="44573">
          <cell r="A44573" t="str">
            <v>20150</v>
          </cell>
        </row>
        <row r="44575">
          <cell r="A44575" t="str">
            <v>30164</v>
          </cell>
        </row>
        <row r="44576">
          <cell r="A44576" t="str">
            <v>30415</v>
          </cell>
        </row>
        <row r="44577">
          <cell r="A44577" t="str">
            <v>30523</v>
          </cell>
        </row>
        <row r="44578">
          <cell r="A44578" t="str">
            <v>06.004.0126-0</v>
          </cell>
        </row>
        <row r="44584">
          <cell r="A44584" t="str">
            <v>01005</v>
          </cell>
        </row>
        <row r="44585">
          <cell r="A44585" t="str">
            <v>01607</v>
          </cell>
        </row>
        <row r="44586">
          <cell r="A44586" t="str">
            <v>01958</v>
          </cell>
        </row>
        <row r="44588">
          <cell r="A44588" t="str">
            <v>01997</v>
          </cell>
        </row>
        <row r="44590">
          <cell r="A44590" t="str">
            <v>01999</v>
          </cell>
        </row>
        <row r="44592">
          <cell r="A44592" t="str">
            <v>02003</v>
          </cell>
        </row>
        <row r="44593">
          <cell r="A44593" t="str">
            <v>04812</v>
          </cell>
        </row>
        <row r="44595">
          <cell r="A44595" t="str">
            <v>06.004.0126-A</v>
          </cell>
        </row>
        <row r="44601">
          <cell r="A44601" t="str">
            <v>04812</v>
          </cell>
        </row>
        <row r="44603">
          <cell r="A44603" t="str">
            <v>20022</v>
          </cell>
        </row>
        <row r="44605">
          <cell r="A44605" t="str">
            <v>20132</v>
          </cell>
        </row>
        <row r="44607">
          <cell r="A44607" t="str">
            <v>20150</v>
          </cell>
        </row>
        <row r="44609">
          <cell r="A44609" t="str">
            <v>30164</v>
          </cell>
        </row>
        <row r="44610">
          <cell r="A44610" t="str">
            <v>30415</v>
          </cell>
        </row>
        <row r="44611">
          <cell r="A44611" t="str">
            <v>30523</v>
          </cell>
        </row>
        <row r="44612">
          <cell r="A44612" t="str">
            <v>06.004.0128-0</v>
          </cell>
        </row>
        <row r="44618">
          <cell r="A44618" t="str">
            <v>01005</v>
          </cell>
        </row>
        <row r="44619">
          <cell r="A44619" t="str">
            <v>01607</v>
          </cell>
        </row>
        <row r="44620">
          <cell r="A44620" t="str">
            <v>01958</v>
          </cell>
        </row>
        <row r="44622">
          <cell r="A44622" t="str">
            <v>01997</v>
          </cell>
        </row>
        <row r="44624">
          <cell r="A44624" t="str">
            <v>01999</v>
          </cell>
        </row>
        <row r="44626">
          <cell r="A44626" t="str">
            <v>02003</v>
          </cell>
        </row>
        <row r="44627">
          <cell r="A44627" t="str">
            <v>04813</v>
          </cell>
        </row>
        <row r="44629">
          <cell r="A44629" t="str">
            <v>06.004.0128-A</v>
          </cell>
        </row>
        <row r="44635">
          <cell r="A44635" t="str">
            <v>04813</v>
          </cell>
        </row>
        <row r="44637">
          <cell r="A44637" t="str">
            <v>20022</v>
          </cell>
        </row>
        <row r="44639">
          <cell r="A44639" t="str">
            <v>20132</v>
          </cell>
        </row>
        <row r="44641">
          <cell r="A44641" t="str">
            <v>20150</v>
          </cell>
        </row>
        <row r="44643">
          <cell r="A44643" t="str">
            <v>30164</v>
          </cell>
        </row>
        <row r="44644">
          <cell r="A44644" t="str">
            <v>30415</v>
          </cell>
        </row>
        <row r="44645">
          <cell r="A44645" t="str">
            <v>30523</v>
          </cell>
        </row>
        <row r="44646">
          <cell r="A44646" t="str">
            <v>06.004.0130-0</v>
          </cell>
        </row>
        <row r="44652">
          <cell r="A44652" t="str">
            <v>01005</v>
          </cell>
        </row>
        <row r="44653">
          <cell r="A44653" t="str">
            <v>01607</v>
          </cell>
        </row>
        <row r="44654">
          <cell r="A44654" t="str">
            <v>01958</v>
          </cell>
        </row>
        <row r="44656">
          <cell r="A44656" t="str">
            <v>01997</v>
          </cell>
        </row>
        <row r="44658">
          <cell r="A44658" t="str">
            <v>01999</v>
          </cell>
        </row>
        <row r="44660">
          <cell r="A44660" t="str">
            <v>02003</v>
          </cell>
        </row>
        <row r="44661">
          <cell r="A44661" t="str">
            <v>04814</v>
          </cell>
        </row>
        <row r="44663">
          <cell r="A44663" t="str">
            <v>06.004.0130-A</v>
          </cell>
        </row>
        <row r="44669">
          <cell r="A44669" t="str">
            <v>04814</v>
          </cell>
        </row>
        <row r="44671">
          <cell r="A44671" t="str">
            <v>20022</v>
          </cell>
        </row>
        <row r="44673">
          <cell r="A44673" t="str">
            <v>20132</v>
          </cell>
        </row>
        <row r="44675">
          <cell r="A44675" t="str">
            <v>20150</v>
          </cell>
        </row>
        <row r="44677">
          <cell r="A44677" t="str">
            <v>30164</v>
          </cell>
        </row>
        <row r="44678">
          <cell r="A44678" t="str">
            <v>30415</v>
          </cell>
        </row>
        <row r="44679">
          <cell r="A44679" t="str">
            <v>30523</v>
          </cell>
        </row>
        <row r="44680">
          <cell r="A44680" t="str">
            <v>06.004.0134-0</v>
          </cell>
        </row>
        <row r="44686">
          <cell r="A44686" t="str">
            <v>01294</v>
          </cell>
        </row>
        <row r="44687">
          <cell r="A44687" t="str">
            <v>01607</v>
          </cell>
        </row>
        <row r="44688">
          <cell r="A44688" t="str">
            <v>01958</v>
          </cell>
        </row>
        <row r="44690">
          <cell r="A44690" t="str">
            <v>01997</v>
          </cell>
        </row>
        <row r="44692">
          <cell r="A44692" t="str">
            <v>01999</v>
          </cell>
        </row>
        <row r="44694">
          <cell r="A44694" t="str">
            <v>04816</v>
          </cell>
        </row>
        <row r="44696">
          <cell r="A44696" t="str">
            <v>06.004.0134-A</v>
          </cell>
        </row>
        <row r="44702">
          <cell r="A44702" t="str">
            <v>04816</v>
          </cell>
        </row>
        <row r="44704">
          <cell r="A44704" t="str">
            <v>20022</v>
          </cell>
        </row>
        <row r="44706">
          <cell r="A44706" t="str">
            <v>20132</v>
          </cell>
        </row>
        <row r="44708">
          <cell r="A44708" t="str">
            <v>20150</v>
          </cell>
        </row>
        <row r="44710">
          <cell r="A44710" t="str">
            <v>30164</v>
          </cell>
        </row>
        <row r="44711">
          <cell r="A44711" t="str">
            <v>30500</v>
          </cell>
        </row>
        <row r="44712">
          <cell r="A44712" t="str">
            <v>06.004.0138-0</v>
          </cell>
        </row>
        <row r="44718">
          <cell r="A44718" t="str">
            <v>01294</v>
          </cell>
        </row>
        <row r="44719">
          <cell r="A44719" t="str">
            <v>01607</v>
          </cell>
        </row>
        <row r="44720">
          <cell r="A44720" t="str">
            <v>01958</v>
          </cell>
        </row>
        <row r="44722">
          <cell r="A44722" t="str">
            <v>01997</v>
          </cell>
        </row>
        <row r="44724">
          <cell r="A44724" t="str">
            <v>01999</v>
          </cell>
        </row>
        <row r="44726">
          <cell r="A44726" t="str">
            <v>04818</v>
          </cell>
        </row>
        <row r="44728">
          <cell r="A44728" t="str">
            <v>06.004.0138-A</v>
          </cell>
        </row>
        <row r="44734">
          <cell r="A44734" t="str">
            <v>04818</v>
          </cell>
        </row>
        <row r="44736">
          <cell r="A44736" t="str">
            <v>20022</v>
          </cell>
        </row>
        <row r="44738">
          <cell r="A44738" t="str">
            <v>20132</v>
          </cell>
        </row>
        <row r="44740">
          <cell r="A44740" t="str">
            <v>20150</v>
          </cell>
        </row>
        <row r="44742">
          <cell r="A44742" t="str">
            <v>30164</v>
          </cell>
        </row>
        <row r="44743">
          <cell r="A44743" t="str">
            <v>30500</v>
          </cell>
        </row>
        <row r="44744">
          <cell r="A44744" t="str">
            <v>06.004.0140-0</v>
          </cell>
        </row>
        <row r="44750">
          <cell r="A44750" t="str">
            <v>01294</v>
          </cell>
        </row>
        <row r="44751">
          <cell r="A44751" t="str">
            <v>01607</v>
          </cell>
        </row>
        <row r="44752">
          <cell r="A44752" t="str">
            <v>01958</v>
          </cell>
        </row>
        <row r="44754">
          <cell r="A44754" t="str">
            <v>01997</v>
          </cell>
        </row>
        <row r="44756">
          <cell r="A44756" t="str">
            <v>01999</v>
          </cell>
        </row>
        <row r="44758">
          <cell r="A44758" t="str">
            <v>04819</v>
          </cell>
        </row>
        <row r="44760">
          <cell r="A44760" t="str">
            <v>06.004.0140-A</v>
          </cell>
        </row>
        <row r="44766">
          <cell r="A44766" t="str">
            <v>04819</v>
          </cell>
        </row>
        <row r="44768">
          <cell r="A44768" t="str">
            <v>20022</v>
          </cell>
        </row>
        <row r="44770">
          <cell r="A44770" t="str">
            <v>20132</v>
          </cell>
        </row>
        <row r="44772">
          <cell r="A44772" t="str">
            <v>20150</v>
          </cell>
        </row>
        <row r="44774">
          <cell r="A44774" t="str">
            <v>30164</v>
          </cell>
        </row>
        <row r="44775">
          <cell r="A44775" t="str">
            <v>30500</v>
          </cell>
        </row>
        <row r="44776">
          <cell r="A44776" t="str">
            <v>06.004.0150-0</v>
          </cell>
        </row>
        <row r="44782">
          <cell r="A44782" t="str">
            <v>01005</v>
          </cell>
        </row>
        <row r="44783">
          <cell r="A44783" t="str">
            <v>01607</v>
          </cell>
        </row>
        <row r="44784">
          <cell r="A44784" t="str">
            <v>01958</v>
          </cell>
        </row>
        <row r="44786">
          <cell r="A44786" t="str">
            <v>01997</v>
          </cell>
        </row>
        <row r="44788">
          <cell r="A44788" t="str">
            <v>01999</v>
          </cell>
        </row>
        <row r="44790">
          <cell r="A44790" t="str">
            <v>02003</v>
          </cell>
        </row>
        <row r="44791">
          <cell r="A44791" t="str">
            <v>10735</v>
          </cell>
        </row>
        <row r="44792">
          <cell r="A44792" t="str">
            <v>06.004.0150-A</v>
          </cell>
        </row>
        <row r="44798">
          <cell r="A44798" t="str">
            <v>10735</v>
          </cell>
        </row>
        <row r="44799">
          <cell r="A44799" t="str">
            <v>20022</v>
          </cell>
        </row>
        <row r="44801">
          <cell r="A44801" t="str">
            <v>20132</v>
          </cell>
        </row>
        <row r="44803">
          <cell r="A44803" t="str">
            <v>20150</v>
          </cell>
        </row>
        <row r="44805">
          <cell r="A44805" t="str">
            <v>30164</v>
          </cell>
        </row>
        <row r="44806">
          <cell r="A44806" t="str">
            <v>30415</v>
          </cell>
        </row>
        <row r="44807">
          <cell r="A44807" t="str">
            <v>30523</v>
          </cell>
        </row>
        <row r="44808">
          <cell r="A44808" t="str">
            <v>06.004.0152-0</v>
          </cell>
        </row>
        <row r="44814">
          <cell r="A44814" t="str">
            <v>01005</v>
          </cell>
        </row>
        <row r="44815">
          <cell r="A44815" t="str">
            <v>01607</v>
          </cell>
        </row>
        <row r="44816">
          <cell r="A44816" t="str">
            <v>01958</v>
          </cell>
        </row>
        <row r="44818">
          <cell r="A44818" t="str">
            <v>01997</v>
          </cell>
        </row>
        <row r="44820">
          <cell r="A44820" t="str">
            <v>01999</v>
          </cell>
        </row>
        <row r="44822">
          <cell r="A44822" t="str">
            <v>02003</v>
          </cell>
        </row>
        <row r="44823">
          <cell r="A44823" t="str">
            <v>10736</v>
          </cell>
        </row>
        <row r="44824">
          <cell r="A44824" t="str">
            <v>06.004.0152-A</v>
          </cell>
        </row>
        <row r="44830">
          <cell r="A44830" t="str">
            <v>10736</v>
          </cell>
        </row>
        <row r="44831">
          <cell r="A44831" t="str">
            <v>20022</v>
          </cell>
        </row>
        <row r="44833">
          <cell r="A44833" t="str">
            <v>20132</v>
          </cell>
        </row>
        <row r="44835">
          <cell r="A44835" t="str">
            <v>20150</v>
          </cell>
        </row>
        <row r="44837">
          <cell r="A44837" t="str">
            <v>30164</v>
          </cell>
        </row>
        <row r="44838">
          <cell r="A44838" t="str">
            <v>30415</v>
          </cell>
        </row>
        <row r="44839">
          <cell r="A44839" t="str">
            <v>30523</v>
          </cell>
        </row>
        <row r="44840">
          <cell r="A44840" t="str">
            <v>06.004.0154-0</v>
          </cell>
        </row>
        <row r="44846">
          <cell r="A44846" t="str">
            <v>01005</v>
          </cell>
        </row>
        <row r="44847">
          <cell r="A44847" t="str">
            <v>01607</v>
          </cell>
        </row>
        <row r="44848">
          <cell r="A44848" t="str">
            <v>01958</v>
          </cell>
        </row>
        <row r="44850">
          <cell r="A44850" t="str">
            <v>01997</v>
          </cell>
        </row>
        <row r="44852">
          <cell r="A44852" t="str">
            <v>01999</v>
          </cell>
        </row>
        <row r="44854">
          <cell r="A44854" t="str">
            <v>02003</v>
          </cell>
        </row>
        <row r="44855">
          <cell r="A44855" t="str">
            <v>10737</v>
          </cell>
        </row>
        <row r="44856">
          <cell r="A44856" t="str">
            <v>06.004.0154-A</v>
          </cell>
        </row>
        <row r="44862">
          <cell r="A44862" t="str">
            <v>10737</v>
          </cell>
        </row>
        <row r="44863">
          <cell r="A44863" t="str">
            <v>20022</v>
          </cell>
        </row>
        <row r="44865">
          <cell r="A44865" t="str">
            <v>20132</v>
          </cell>
        </row>
        <row r="44867">
          <cell r="A44867" t="str">
            <v>20150</v>
          </cell>
        </row>
        <row r="44869">
          <cell r="A44869" t="str">
            <v>30164</v>
          </cell>
        </row>
        <row r="44870">
          <cell r="A44870" t="str">
            <v>30415</v>
          </cell>
        </row>
        <row r="44871">
          <cell r="A44871" t="str">
            <v>30523</v>
          </cell>
        </row>
        <row r="44872">
          <cell r="A44872" t="str">
            <v>06.004.0156-0</v>
          </cell>
        </row>
        <row r="44878">
          <cell r="A44878" t="str">
            <v>01005</v>
          </cell>
        </row>
        <row r="44879">
          <cell r="A44879" t="str">
            <v>01607</v>
          </cell>
        </row>
        <row r="44880">
          <cell r="A44880" t="str">
            <v>01958</v>
          </cell>
        </row>
        <row r="44882">
          <cell r="A44882" t="str">
            <v>01997</v>
          </cell>
        </row>
        <row r="44884">
          <cell r="A44884" t="str">
            <v>01999</v>
          </cell>
        </row>
        <row r="44886">
          <cell r="A44886" t="str">
            <v>02003</v>
          </cell>
        </row>
        <row r="44887">
          <cell r="A44887" t="str">
            <v>10738</v>
          </cell>
        </row>
        <row r="44888">
          <cell r="A44888" t="str">
            <v>06.004.0156-A</v>
          </cell>
        </row>
        <row r="44894">
          <cell r="A44894" t="str">
            <v>10738</v>
          </cell>
        </row>
        <row r="44895">
          <cell r="A44895" t="str">
            <v>20022</v>
          </cell>
        </row>
        <row r="44897">
          <cell r="A44897" t="str">
            <v>20132</v>
          </cell>
        </row>
        <row r="44899">
          <cell r="A44899" t="str">
            <v>20150</v>
          </cell>
        </row>
        <row r="44901">
          <cell r="A44901" t="str">
            <v>30164</v>
          </cell>
        </row>
        <row r="44902">
          <cell r="A44902" t="str">
            <v>30415</v>
          </cell>
        </row>
        <row r="44903">
          <cell r="A44903" t="str">
            <v>30523</v>
          </cell>
        </row>
        <row r="44904">
          <cell r="A44904" t="str">
            <v>06.004.0158-0</v>
          </cell>
        </row>
        <row r="44910">
          <cell r="A44910" t="str">
            <v>01005</v>
          </cell>
        </row>
        <row r="44911">
          <cell r="A44911" t="str">
            <v>01607</v>
          </cell>
        </row>
        <row r="44912">
          <cell r="A44912" t="str">
            <v>01958</v>
          </cell>
        </row>
        <row r="44914">
          <cell r="A44914" t="str">
            <v>01997</v>
          </cell>
        </row>
        <row r="44916">
          <cell r="A44916" t="str">
            <v>01999</v>
          </cell>
        </row>
        <row r="44918">
          <cell r="A44918" t="str">
            <v>02003</v>
          </cell>
        </row>
        <row r="44919">
          <cell r="A44919" t="str">
            <v>10739</v>
          </cell>
        </row>
        <row r="44920">
          <cell r="A44920" t="str">
            <v>06.004.0158-A</v>
          </cell>
        </row>
        <row r="44926">
          <cell r="A44926" t="str">
            <v>10739</v>
          </cell>
        </row>
        <row r="44927">
          <cell r="A44927" t="str">
            <v>20022</v>
          </cell>
        </row>
        <row r="44929">
          <cell r="A44929" t="str">
            <v>20132</v>
          </cell>
        </row>
        <row r="44931">
          <cell r="A44931" t="str">
            <v>20150</v>
          </cell>
        </row>
        <row r="44933">
          <cell r="A44933" t="str">
            <v>30164</v>
          </cell>
        </row>
        <row r="44934">
          <cell r="A44934" t="str">
            <v>30415</v>
          </cell>
        </row>
        <row r="44935">
          <cell r="A44935" t="str">
            <v>30523</v>
          </cell>
        </row>
        <row r="44936">
          <cell r="A44936" t="str">
            <v>06.004.0160-0</v>
          </cell>
        </row>
        <row r="44942">
          <cell r="A44942" t="str">
            <v>01005</v>
          </cell>
        </row>
        <row r="44943">
          <cell r="A44943" t="str">
            <v>01607</v>
          </cell>
        </row>
        <row r="44944">
          <cell r="A44944" t="str">
            <v>01958</v>
          </cell>
        </row>
        <row r="44946">
          <cell r="A44946" t="str">
            <v>01997</v>
          </cell>
        </row>
        <row r="44948">
          <cell r="A44948" t="str">
            <v>01999</v>
          </cell>
        </row>
        <row r="44950">
          <cell r="A44950" t="str">
            <v>02003</v>
          </cell>
        </row>
        <row r="44951">
          <cell r="A44951" t="str">
            <v>10740</v>
          </cell>
        </row>
        <row r="44952">
          <cell r="A44952" t="str">
            <v>06.004.0160-A</v>
          </cell>
        </row>
        <row r="44958">
          <cell r="A44958" t="str">
            <v>10740</v>
          </cell>
        </row>
        <row r="44959">
          <cell r="A44959" t="str">
            <v>20022</v>
          </cell>
        </row>
        <row r="44961">
          <cell r="A44961" t="str">
            <v>20132</v>
          </cell>
        </row>
        <row r="44963">
          <cell r="A44963" t="str">
            <v>20150</v>
          </cell>
        </row>
        <row r="44965">
          <cell r="A44965" t="str">
            <v>30164</v>
          </cell>
        </row>
        <row r="44966">
          <cell r="A44966" t="str">
            <v>30415</v>
          </cell>
        </row>
        <row r="44967">
          <cell r="A44967" t="str">
            <v>30523</v>
          </cell>
        </row>
        <row r="44968">
          <cell r="A44968" t="str">
            <v>06.004.0162-0</v>
          </cell>
        </row>
        <row r="44974">
          <cell r="A44974" t="str">
            <v>01005</v>
          </cell>
        </row>
        <row r="44975">
          <cell r="A44975" t="str">
            <v>01607</v>
          </cell>
        </row>
        <row r="44976">
          <cell r="A44976" t="str">
            <v>01958</v>
          </cell>
        </row>
        <row r="44978">
          <cell r="A44978" t="str">
            <v>01997</v>
          </cell>
        </row>
        <row r="44980">
          <cell r="A44980" t="str">
            <v>01999</v>
          </cell>
        </row>
        <row r="44982">
          <cell r="A44982" t="str">
            <v>02003</v>
          </cell>
        </row>
        <row r="44983">
          <cell r="A44983" t="str">
            <v>10741</v>
          </cell>
        </row>
        <row r="44984">
          <cell r="A44984" t="str">
            <v>06.004.0162-A</v>
          </cell>
        </row>
        <row r="44990">
          <cell r="A44990" t="str">
            <v>10741</v>
          </cell>
        </row>
        <row r="44991">
          <cell r="A44991" t="str">
            <v>20022</v>
          </cell>
        </row>
        <row r="44993">
          <cell r="A44993" t="str">
            <v>20132</v>
          </cell>
        </row>
        <row r="44995">
          <cell r="A44995" t="str">
            <v>20150</v>
          </cell>
        </row>
        <row r="44997">
          <cell r="A44997" t="str">
            <v>30164</v>
          </cell>
        </row>
        <row r="44998">
          <cell r="A44998" t="str">
            <v>30415</v>
          </cell>
        </row>
        <row r="44999">
          <cell r="A44999" t="str">
            <v>30523</v>
          </cell>
        </row>
        <row r="45000">
          <cell r="A45000" t="str">
            <v>06.004.0164-0</v>
          </cell>
        </row>
        <row r="45006">
          <cell r="A45006" t="str">
            <v>01294</v>
          </cell>
        </row>
        <row r="45007">
          <cell r="A45007" t="str">
            <v>01607</v>
          </cell>
        </row>
        <row r="45008">
          <cell r="A45008" t="str">
            <v>01958</v>
          </cell>
        </row>
        <row r="45010">
          <cell r="A45010" t="str">
            <v>01997</v>
          </cell>
        </row>
        <row r="45012">
          <cell r="A45012" t="str">
            <v>01999</v>
          </cell>
        </row>
        <row r="45014">
          <cell r="A45014" t="str">
            <v>10742</v>
          </cell>
        </row>
        <row r="45015">
          <cell r="A45015" t="str">
            <v>06.004.0164-A</v>
          </cell>
        </row>
        <row r="45021">
          <cell r="A45021" t="str">
            <v>10742</v>
          </cell>
        </row>
        <row r="45022">
          <cell r="A45022" t="str">
            <v>20022</v>
          </cell>
        </row>
        <row r="45024">
          <cell r="A45024" t="str">
            <v>20132</v>
          </cell>
        </row>
        <row r="45026">
          <cell r="A45026" t="str">
            <v>20150</v>
          </cell>
        </row>
        <row r="45028">
          <cell r="A45028" t="str">
            <v>30164</v>
          </cell>
        </row>
        <row r="45029">
          <cell r="A45029" t="str">
            <v>30500</v>
          </cell>
        </row>
        <row r="45030">
          <cell r="A45030" t="str">
            <v>06.004.0166-0</v>
          </cell>
        </row>
        <row r="45036">
          <cell r="A45036" t="str">
            <v>01294</v>
          </cell>
        </row>
        <row r="45037">
          <cell r="A45037" t="str">
            <v>01607</v>
          </cell>
        </row>
        <row r="45038">
          <cell r="A45038" t="str">
            <v>01958</v>
          </cell>
        </row>
        <row r="45040">
          <cell r="A45040" t="str">
            <v>01997</v>
          </cell>
        </row>
        <row r="45042">
          <cell r="A45042" t="str">
            <v>01999</v>
          </cell>
        </row>
        <row r="45044">
          <cell r="A45044" t="str">
            <v>10743</v>
          </cell>
        </row>
        <row r="45045">
          <cell r="A45045" t="str">
            <v>06.004.0166-A</v>
          </cell>
        </row>
        <row r="45051">
          <cell r="A45051" t="str">
            <v>10743</v>
          </cell>
        </row>
        <row r="45052">
          <cell r="A45052" t="str">
            <v>20022</v>
          </cell>
        </row>
        <row r="45054">
          <cell r="A45054" t="str">
            <v>20132</v>
          </cell>
        </row>
        <row r="45056">
          <cell r="A45056" t="str">
            <v>20150</v>
          </cell>
        </row>
        <row r="45058">
          <cell r="A45058" t="str">
            <v>30164</v>
          </cell>
        </row>
        <row r="45059">
          <cell r="A45059" t="str">
            <v>30500</v>
          </cell>
        </row>
        <row r="45060">
          <cell r="A45060" t="str">
            <v>06.004.0168-0</v>
          </cell>
        </row>
        <row r="45066">
          <cell r="A45066" t="str">
            <v>01294</v>
          </cell>
        </row>
        <row r="45067">
          <cell r="A45067" t="str">
            <v>01607</v>
          </cell>
        </row>
        <row r="45068">
          <cell r="A45068" t="str">
            <v>01958</v>
          </cell>
        </row>
        <row r="45070">
          <cell r="A45070" t="str">
            <v>01997</v>
          </cell>
        </row>
        <row r="45072">
          <cell r="A45072" t="str">
            <v>01999</v>
          </cell>
        </row>
        <row r="45074">
          <cell r="A45074" t="str">
            <v>10744</v>
          </cell>
        </row>
        <row r="45075">
          <cell r="A45075" t="str">
            <v>06.004.0168-A</v>
          </cell>
        </row>
        <row r="45081">
          <cell r="A45081" t="str">
            <v>10744</v>
          </cell>
        </row>
        <row r="45082">
          <cell r="A45082" t="str">
            <v>20022</v>
          </cell>
        </row>
        <row r="45084">
          <cell r="A45084" t="str">
            <v>20132</v>
          </cell>
        </row>
        <row r="45086">
          <cell r="A45086" t="str">
            <v>20150</v>
          </cell>
        </row>
        <row r="45088">
          <cell r="A45088" t="str">
            <v>30164</v>
          </cell>
        </row>
        <row r="45089">
          <cell r="A45089" t="str">
            <v>30500</v>
          </cell>
        </row>
        <row r="45090">
          <cell r="A45090" t="str">
            <v>06.004.0170-0</v>
          </cell>
        </row>
        <row r="45096">
          <cell r="A45096" t="str">
            <v>01294</v>
          </cell>
        </row>
        <row r="45097">
          <cell r="A45097" t="str">
            <v>01607</v>
          </cell>
        </row>
        <row r="45098">
          <cell r="A45098" t="str">
            <v>01958</v>
          </cell>
        </row>
        <row r="45100">
          <cell r="A45100" t="str">
            <v>01997</v>
          </cell>
        </row>
        <row r="45102">
          <cell r="A45102" t="str">
            <v>01999</v>
          </cell>
        </row>
        <row r="45104">
          <cell r="A45104" t="str">
            <v>10745</v>
          </cell>
        </row>
        <row r="45105">
          <cell r="A45105" t="str">
            <v>06.004.0170-A</v>
          </cell>
        </row>
        <row r="45111">
          <cell r="A45111" t="str">
            <v>10745</v>
          </cell>
        </row>
        <row r="45112">
          <cell r="A45112" t="str">
            <v>20022</v>
          </cell>
        </row>
        <row r="45114">
          <cell r="A45114" t="str">
            <v>20132</v>
          </cell>
        </row>
        <row r="45116">
          <cell r="A45116" t="str">
            <v>20150</v>
          </cell>
        </row>
        <row r="45118">
          <cell r="A45118" t="str">
            <v>30164</v>
          </cell>
        </row>
        <row r="45119">
          <cell r="A45119" t="str">
            <v>30500</v>
          </cell>
        </row>
        <row r="45120">
          <cell r="A45120" t="str">
            <v>06.004.0253-1</v>
          </cell>
        </row>
        <row r="45123">
          <cell r="A45123" t="str">
            <v>00001</v>
          </cell>
        </row>
        <row r="45125">
          <cell r="A45125" t="str">
            <v>01724</v>
          </cell>
        </row>
        <row r="45126">
          <cell r="A45126" t="str">
            <v>01746</v>
          </cell>
        </row>
        <row r="45127">
          <cell r="A45127" t="str">
            <v>01750</v>
          </cell>
        </row>
        <row r="45128">
          <cell r="A45128" t="str">
            <v>01858</v>
          </cell>
        </row>
        <row r="45130">
          <cell r="A45130" t="str">
            <v>01889</v>
          </cell>
        </row>
        <row r="45132">
          <cell r="A45132" t="str">
            <v>01890</v>
          </cell>
        </row>
        <row r="45134">
          <cell r="A45134" t="str">
            <v>01958</v>
          </cell>
        </row>
        <row r="45136">
          <cell r="A45136" t="str">
            <v>01968</v>
          </cell>
        </row>
        <row r="45137">
          <cell r="A45137" t="str">
            <v>01974</v>
          </cell>
        </row>
        <row r="45139">
          <cell r="A45139" t="str">
            <v>01990</v>
          </cell>
        </row>
        <row r="45141">
          <cell r="A45141" t="str">
            <v>01995</v>
          </cell>
        </row>
        <row r="45143">
          <cell r="A45143" t="str">
            <v>01998</v>
          </cell>
        </row>
        <row r="45145">
          <cell r="A45145" t="str">
            <v>01999</v>
          </cell>
        </row>
        <row r="45147">
          <cell r="A45147" t="str">
            <v>02008</v>
          </cell>
        </row>
        <row r="45148">
          <cell r="A45148" t="str">
            <v>02010</v>
          </cell>
        </row>
        <row r="45149">
          <cell r="A45149" t="str">
            <v>02014</v>
          </cell>
        </row>
        <row r="45151">
          <cell r="A45151" t="str">
            <v>02015</v>
          </cell>
        </row>
        <row r="45153">
          <cell r="A45153" t="str">
            <v>03050</v>
          </cell>
        </row>
        <row r="45154">
          <cell r="A45154" t="str">
            <v>03053</v>
          </cell>
        </row>
        <row r="45155">
          <cell r="A45155" t="str">
            <v>03113</v>
          </cell>
        </row>
        <row r="45156">
          <cell r="A45156" t="str">
            <v>05349</v>
          </cell>
        </row>
        <row r="45157">
          <cell r="A45157" t="str">
            <v>06912</v>
          </cell>
        </row>
        <row r="45159">
          <cell r="A45159" t="str">
            <v>14543</v>
          </cell>
        </row>
        <row r="45161">
          <cell r="A45161" t="str">
            <v>14663</v>
          </cell>
        </row>
        <row r="45163">
          <cell r="A45163" t="str">
            <v>06.004.0253-B</v>
          </cell>
        </row>
        <row r="45166">
          <cell r="A45166" t="str">
            <v>00001</v>
          </cell>
        </row>
        <row r="45168">
          <cell r="A45168" t="str">
            <v>05349</v>
          </cell>
        </row>
        <row r="45169">
          <cell r="A45169" t="str">
            <v>14543</v>
          </cell>
        </row>
        <row r="45171">
          <cell r="A45171" t="str">
            <v>14663</v>
          </cell>
        </row>
        <row r="45173">
          <cell r="A45173" t="str">
            <v>20015</v>
          </cell>
        </row>
        <row r="45175">
          <cell r="A45175" t="str">
            <v>20032</v>
          </cell>
        </row>
        <row r="45177">
          <cell r="A45177" t="str">
            <v>20046</v>
          </cell>
        </row>
        <row r="45179">
          <cell r="A45179" t="str">
            <v>20063</v>
          </cell>
        </row>
        <row r="45181">
          <cell r="A45181" t="str">
            <v>20103</v>
          </cell>
        </row>
        <row r="45183">
          <cell r="A45183" t="str">
            <v>20115</v>
          </cell>
        </row>
        <row r="45185">
          <cell r="A45185" t="str">
            <v>20132</v>
          </cell>
        </row>
        <row r="45187">
          <cell r="A45187" t="str">
            <v>20150</v>
          </cell>
        </row>
        <row r="45189">
          <cell r="A45189" t="str">
            <v>30255</v>
          </cell>
        </row>
        <row r="45190">
          <cell r="A45190" t="str">
            <v>30258</v>
          </cell>
        </row>
        <row r="45191">
          <cell r="A45191" t="str">
            <v>30292</v>
          </cell>
        </row>
        <row r="45192">
          <cell r="A45192" t="str">
            <v>30299</v>
          </cell>
        </row>
        <row r="45193">
          <cell r="A45193" t="str">
            <v>30302</v>
          </cell>
        </row>
        <row r="45194">
          <cell r="A45194" t="str">
            <v>30309</v>
          </cell>
        </row>
        <row r="45195">
          <cell r="A45195" t="str">
            <v>30462</v>
          </cell>
        </row>
        <row r="45196">
          <cell r="A45196" t="str">
            <v>30464</v>
          </cell>
        </row>
        <row r="45197">
          <cell r="A45197" t="str">
            <v>30506</v>
          </cell>
        </row>
        <row r="45199">
          <cell r="A45199" t="str">
            <v>30507</v>
          </cell>
        </row>
        <row r="45201">
          <cell r="A45201" t="str">
            <v>30521</v>
          </cell>
        </row>
        <row r="45203">
          <cell r="A45203" t="str">
            <v>30522</v>
          </cell>
        </row>
        <row r="45205">
          <cell r="A45205" t="str">
            <v>30848</v>
          </cell>
        </row>
        <row r="45207">
          <cell r="A45207" t="str">
            <v>06.004.0254-1</v>
          </cell>
        </row>
        <row r="45209">
          <cell r="A45209" t="str">
            <v>00001</v>
          </cell>
        </row>
        <row r="45211">
          <cell r="A45211" t="str">
            <v>01724</v>
          </cell>
        </row>
        <row r="45212">
          <cell r="A45212" t="str">
            <v>01746</v>
          </cell>
        </row>
        <row r="45213">
          <cell r="A45213" t="str">
            <v>01750</v>
          </cell>
        </row>
        <row r="45214">
          <cell r="A45214" t="str">
            <v>01889</v>
          </cell>
        </row>
        <row r="45216">
          <cell r="A45216" t="str">
            <v>01890</v>
          </cell>
        </row>
        <row r="45218">
          <cell r="A45218" t="str">
            <v>01968</v>
          </cell>
        </row>
        <row r="45219">
          <cell r="A45219" t="str">
            <v>01974</v>
          </cell>
        </row>
        <row r="45221">
          <cell r="A45221" t="str">
            <v>01990</v>
          </cell>
        </row>
        <row r="45223">
          <cell r="A45223" t="str">
            <v>01998</v>
          </cell>
        </row>
        <row r="45225">
          <cell r="A45225" t="str">
            <v>01999</v>
          </cell>
        </row>
        <row r="45227">
          <cell r="A45227" t="str">
            <v>02008</v>
          </cell>
        </row>
        <row r="45228">
          <cell r="A45228" t="str">
            <v>02010</v>
          </cell>
        </row>
        <row r="45229">
          <cell r="A45229" t="str">
            <v>02014</v>
          </cell>
        </row>
        <row r="45231">
          <cell r="A45231" t="str">
            <v>02015</v>
          </cell>
        </row>
        <row r="45233">
          <cell r="A45233" t="str">
            <v>03050</v>
          </cell>
        </row>
        <row r="45234">
          <cell r="A45234" t="str">
            <v>03053</v>
          </cell>
        </row>
        <row r="45235">
          <cell r="A45235" t="str">
            <v>03113</v>
          </cell>
        </row>
        <row r="45236">
          <cell r="A45236" t="str">
            <v>05349</v>
          </cell>
        </row>
        <row r="45237">
          <cell r="A45237" t="str">
            <v>06912</v>
          </cell>
        </row>
        <row r="45239">
          <cell r="A45239" t="str">
            <v>14543</v>
          </cell>
        </row>
        <row r="45241">
          <cell r="A45241" t="str">
            <v>14663</v>
          </cell>
        </row>
        <row r="45243">
          <cell r="A45243" t="str">
            <v>06.004.0254-B</v>
          </cell>
        </row>
        <row r="45245">
          <cell r="A45245" t="str">
            <v>00001</v>
          </cell>
        </row>
        <row r="45247">
          <cell r="A45247" t="str">
            <v>05349</v>
          </cell>
        </row>
        <row r="45248">
          <cell r="A45248" t="str">
            <v>14543</v>
          </cell>
        </row>
        <row r="45250">
          <cell r="A45250" t="str">
            <v>14663</v>
          </cell>
        </row>
        <row r="45252">
          <cell r="A45252" t="str">
            <v>20015</v>
          </cell>
        </row>
        <row r="45254">
          <cell r="A45254" t="str">
            <v>20046</v>
          </cell>
        </row>
        <row r="45256">
          <cell r="A45256" t="str">
            <v>20063</v>
          </cell>
        </row>
        <row r="45258">
          <cell r="A45258" t="str">
            <v>20103</v>
          </cell>
        </row>
        <row r="45260">
          <cell r="A45260" t="str">
            <v>20115</v>
          </cell>
        </row>
        <row r="45262">
          <cell r="A45262" t="str">
            <v>20132</v>
          </cell>
        </row>
        <row r="45264">
          <cell r="A45264" t="str">
            <v>30255</v>
          </cell>
        </row>
        <row r="45265">
          <cell r="A45265" t="str">
            <v>30258</v>
          </cell>
        </row>
        <row r="45266">
          <cell r="A45266" t="str">
            <v>30292</v>
          </cell>
        </row>
        <row r="45267">
          <cell r="A45267" t="str">
            <v>30299</v>
          </cell>
        </row>
        <row r="45268">
          <cell r="A45268" t="str">
            <v>30302</v>
          </cell>
        </row>
        <row r="45269">
          <cell r="A45269" t="str">
            <v>30309</v>
          </cell>
        </row>
        <row r="45270">
          <cell r="A45270" t="str">
            <v>30462</v>
          </cell>
        </row>
        <row r="45271">
          <cell r="A45271" t="str">
            <v>30464</v>
          </cell>
        </row>
        <row r="45272">
          <cell r="A45272" t="str">
            <v>30506</v>
          </cell>
        </row>
        <row r="45274">
          <cell r="A45274" t="str">
            <v>30507</v>
          </cell>
        </row>
        <row r="45276">
          <cell r="A45276" t="str">
            <v>30521</v>
          </cell>
        </row>
        <row r="45278">
          <cell r="A45278" t="str">
            <v>30522</v>
          </cell>
        </row>
        <row r="45280">
          <cell r="A45280" t="str">
            <v>06.004.0400-0</v>
          </cell>
        </row>
        <row r="45286">
          <cell r="A45286" t="str">
            <v>00691</v>
          </cell>
        </row>
        <row r="45288">
          <cell r="A45288" t="str">
            <v>01157</v>
          </cell>
        </row>
        <row r="45289">
          <cell r="A45289" t="str">
            <v>01158</v>
          </cell>
        </row>
        <row r="45290">
          <cell r="A45290" t="str">
            <v>01394</v>
          </cell>
        </row>
        <row r="45291">
          <cell r="A45291" t="str">
            <v>01605</v>
          </cell>
        </row>
        <row r="45292">
          <cell r="A45292" t="str">
            <v>01747</v>
          </cell>
        </row>
        <row r="45293">
          <cell r="A45293" t="str">
            <v>01760</v>
          </cell>
        </row>
        <row r="45294">
          <cell r="A45294" t="str">
            <v>01921</v>
          </cell>
        </row>
        <row r="45296">
          <cell r="A45296" t="str">
            <v>01944</v>
          </cell>
        </row>
        <row r="45298">
          <cell r="A45298" t="str">
            <v>01945</v>
          </cell>
        </row>
        <row r="45300">
          <cell r="A45300" t="str">
            <v>01958</v>
          </cell>
        </row>
        <row r="45302">
          <cell r="A45302" t="str">
            <v>01968</v>
          </cell>
        </row>
        <row r="45303">
          <cell r="A45303" t="str">
            <v>01979</v>
          </cell>
        </row>
        <row r="45305">
          <cell r="A45305" t="str">
            <v>01990</v>
          </cell>
        </row>
        <row r="45307">
          <cell r="A45307" t="str">
            <v>01997</v>
          </cell>
        </row>
        <row r="45309">
          <cell r="A45309" t="str">
            <v>01998</v>
          </cell>
        </row>
        <row r="45311">
          <cell r="A45311" t="str">
            <v>01999</v>
          </cell>
        </row>
        <row r="45313">
          <cell r="A45313" t="str">
            <v>02003</v>
          </cell>
        </row>
        <row r="45314">
          <cell r="A45314" t="str">
            <v>02004</v>
          </cell>
        </row>
        <row r="45315">
          <cell r="A45315" t="str">
            <v>02014</v>
          </cell>
        </row>
        <row r="45317">
          <cell r="A45317" t="str">
            <v>02016</v>
          </cell>
        </row>
        <row r="45319">
          <cell r="A45319" t="str">
            <v>02523</v>
          </cell>
        </row>
        <row r="45320">
          <cell r="A45320" t="str">
            <v>03050</v>
          </cell>
        </row>
        <row r="45321">
          <cell r="A45321" t="str">
            <v>03051</v>
          </cell>
        </row>
        <row r="45322">
          <cell r="A45322" t="str">
            <v>03053</v>
          </cell>
        </row>
        <row r="45323">
          <cell r="A45323" t="str">
            <v>03113</v>
          </cell>
        </row>
        <row r="45324">
          <cell r="A45324" t="str">
            <v>03118</v>
          </cell>
        </row>
        <row r="45325">
          <cell r="A45325" t="str">
            <v>04867</v>
          </cell>
        </row>
        <row r="45326">
          <cell r="A45326" t="str">
            <v>05204</v>
          </cell>
        </row>
        <row r="45327">
          <cell r="A45327" t="str">
            <v>05349</v>
          </cell>
        </row>
        <row r="45328">
          <cell r="A45328" t="str">
            <v>06007</v>
          </cell>
        </row>
        <row r="45330">
          <cell r="A45330" t="str">
            <v>14293</v>
          </cell>
        </row>
        <row r="45332">
          <cell r="A45332" t="str">
            <v>14541</v>
          </cell>
        </row>
        <row r="45333">
          <cell r="A45333" t="str">
            <v>15254</v>
          </cell>
        </row>
        <row r="45335">
          <cell r="A45335" t="str">
            <v>06.004.0400-A</v>
          </cell>
        </row>
        <row r="45341">
          <cell r="A45341" t="str">
            <v>00691</v>
          </cell>
        </row>
        <row r="45343">
          <cell r="A45343" t="str">
            <v>01394</v>
          </cell>
        </row>
        <row r="45344">
          <cell r="A45344" t="str">
            <v>02523</v>
          </cell>
        </row>
        <row r="45345">
          <cell r="A45345" t="str">
            <v>04867</v>
          </cell>
        </row>
        <row r="45346">
          <cell r="A45346" t="str">
            <v>05204</v>
          </cell>
        </row>
        <row r="45347">
          <cell r="A45347" t="str">
            <v>05349</v>
          </cell>
        </row>
        <row r="45348">
          <cell r="A45348" t="str">
            <v>06007</v>
          </cell>
        </row>
        <row r="45350">
          <cell r="A45350" t="str">
            <v>14293</v>
          </cell>
        </row>
        <row r="45352">
          <cell r="A45352" t="str">
            <v>14541</v>
          </cell>
        </row>
        <row r="45353">
          <cell r="A45353" t="str">
            <v>20004</v>
          </cell>
        </row>
        <row r="45355">
          <cell r="A45355" t="str">
            <v>20015</v>
          </cell>
        </row>
        <row r="45357">
          <cell r="A45357" t="str">
            <v>20022</v>
          </cell>
        </row>
        <row r="45359">
          <cell r="A45359" t="str">
            <v>20046</v>
          </cell>
        </row>
        <row r="45361">
          <cell r="A45361" t="str">
            <v>20069</v>
          </cell>
        </row>
        <row r="45363">
          <cell r="A45363" t="str">
            <v>20085</v>
          </cell>
        </row>
        <row r="45365">
          <cell r="A45365" t="str">
            <v>20115</v>
          </cell>
        </row>
        <row r="45367">
          <cell r="A45367" t="str">
            <v>20132</v>
          </cell>
        </row>
        <row r="45369">
          <cell r="A45369" t="str">
            <v>20134</v>
          </cell>
        </row>
        <row r="45371">
          <cell r="A45371" t="str">
            <v>20150</v>
          </cell>
        </row>
        <row r="45373">
          <cell r="A45373" t="str">
            <v>30163</v>
          </cell>
        </row>
        <row r="45374">
          <cell r="A45374" t="str">
            <v>30256</v>
          </cell>
        </row>
        <row r="45375">
          <cell r="A45375" t="str">
            <v>30267</v>
          </cell>
        </row>
        <row r="45376">
          <cell r="A45376" t="str">
            <v>30299</v>
          </cell>
        </row>
        <row r="45377">
          <cell r="A45377" t="str">
            <v>30302</v>
          </cell>
        </row>
        <row r="45378">
          <cell r="A45378" t="str">
            <v>30303</v>
          </cell>
        </row>
        <row r="45379">
          <cell r="A45379" t="str">
            <v>30309</v>
          </cell>
        </row>
        <row r="45380">
          <cell r="A45380" t="str">
            <v>30311</v>
          </cell>
        </row>
        <row r="45381">
          <cell r="A45381" t="str">
            <v>30506</v>
          </cell>
        </row>
        <row r="45383">
          <cell r="A45383" t="str">
            <v>30508</v>
          </cell>
        </row>
        <row r="45385">
          <cell r="A45385" t="str">
            <v>30523</v>
          </cell>
        </row>
        <row r="45386">
          <cell r="A45386" t="str">
            <v>30524</v>
          </cell>
        </row>
        <row r="45387">
          <cell r="A45387" t="str">
            <v>30730</v>
          </cell>
        </row>
        <row r="45388">
          <cell r="A45388" t="str">
            <v>30731</v>
          </cell>
        </row>
        <row r="45389">
          <cell r="A45389" t="str">
            <v>31015</v>
          </cell>
        </row>
        <row r="45391">
          <cell r="A45391" t="str">
            <v>06.004.0405-0</v>
          </cell>
        </row>
        <row r="45397">
          <cell r="A45397" t="str">
            <v>00691</v>
          </cell>
        </row>
        <row r="45399">
          <cell r="A45399" t="str">
            <v>01157</v>
          </cell>
        </row>
        <row r="45400">
          <cell r="A45400" t="str">
            <v>01158</v>
          </cell>
        </row>
        <row r="45401">
          <cell r="A45401" t="str">
            <v>01394</v>
          </cell>
        </row>
        <row r="45402">
          <cell r="A45402" t="str">
            <v>01605</v>
          </cell>
        </row>
        <row r="45403">
          <cell r="A45403" t="str">
            <v>01747</v>
          </cell>
        </row>
        <row r="45404">
          <cell r="A45404" t="str">
            <v>01760</v>
          </cell>
        </row>
        <row r="45405">
          <cell r="A45405" t="str">
            <v>01921</v>
          </cell>
        </row>
        <row r="45407">
          <cell r="A45407" t="str">
            <v>01944</v>
          </cell>
        </row>
        <row r="45409">
          <cell r="A45409" t="str">
            <v>01945</v>
          </cell>
        </row>
        <row r="45411">
          <cell r="A45411" t="str">
            <v>01958</v>
          </cell>
        </row>
        <row r="45413">
          <cell r="A45413" t="str">
            <v>01968</v>
          </cell>
        </row>
        <row r="45414">
          <cell r="A45414" t="str">
            <v>01979</v>
          </cell>
        </row>
        <row r="45416">
          <cell r="A45416" t="str">
            <v>01990</v>
          </cell>
        </row>
        <row r="45418">
          <cell r="A45418" t="str">
            <v>01997</v>
          </cell>
        </row>
        <row r="45420">
          <cell r="A45420" t="str">
            <v>01998</v>
          </cell>
        </row>
        <row r="45422">
          <cell r="A45422" t="str">
            <v>01999</v>
          </cell>
        </row>
        <row r="45424">
          <cell r="A45424" t="str">
            <v>02003</v>
          </cell>
        </row>
        <row r="45425">
          <cell r="A45425" t="str">
            <v>02004</v>
          </cell>
        </row>
        <row r="45426">
          <cell r="A45426" t="str">
            <v>02014</v>
          </cell>
        </row>
        <row r="45428">
          <cell r="A45428" t="str">
            <v>02016</v>
          </cell>
        </row>
        <row r="45430">
          <cell r="A45430" t="str">
            <v>02523</v>
          </cell>
        </row>
        <row r="45431">
          <cell r="A45431" t="str">
            <v>03050</v>
          </cell>
        </row>
        <row r="45432">
          <cell r="A45432" t="str">
            <v>03053</v>
          </cell>
        </row>
        <row r="45433">
          <cell r="A45433" t="str">
            <v>03113</v>
          </cell>
        </row>
        <row r="45434">
          <cell r="A45434" t="str">
            <v>03118</v>
          </cell>
        </row>
        <row r="45435">
          <cell r="A45435" t="str">
            <v>04867</v>
          </cell>
        </row>
        <row r="45436">
          <cell r="A45436" t="str">
            <v>05204</v>
          </cell>
        </row>
        <row r="45437">
          <cell r="A45437" t="str">
            <v>05349</v>
          </cell>
        </row>
        <row r="45438">
          <cell r="A45438" t="str">
            <v>06007</v>
          </cell>
        </row>
        <row r="45440">
          <cell r="A45440" t="str">
            <v>14293</v>
          </cell>
        </row>
        <row r="45442">
          <cell r="A45442" t="str">
            <v>14541</v>
          </cell>
        </row>
        <row r="45443">
          <cell r="A45443" t="str">
            <v>15254</v>
          </cell>
        </row>
        <row r="45445">
          <cell r="A45445" t="str">
            <v>06.004.0405-A</v>
          </cell>
        </row>
        <row r="45451">
          <cell r="A45451" t="str">
            <v>00691</v>
          </cell>
        </row>
        <row r="45453">
          <cell r="A45453" t="str">
            <v>01394</v>
          </cell>
        </row>
        <row r="45454">
          <cell r="A45454" t="str">
            <v>02523</v>
          </cell>
        </row>
        <row r="45455">
          <cell r="A45455" t="str">
            <v>04867</v>
          </cell>
        </row>
        <row r="45456">
          <cell r="A45456" t="str">
            <v>05204</v>
          </cell>
        </row>
        <row r="45457">
          <cell r="A45457" t="str">
            <v>05349</v>
          </cell>
        </row>
        <row r="45458">
          <cell r="A45458" t="str">
            <v>06007</v>
          </cell>
        </row>
        <row r="45460">
          <cell r="A45460" t="str">
            <v>14293</v>
          </cell>
        </row>
        <row r="45462">
          <cell r="A45462" t="str">
            <v>14541</v>
          </cell>
        </row>
        <row r="45463">
          <cell r="A45463" t="str">
            <v>20004</v>
          </cell>
        </row>
        <row r="45465">
          <cell r="A45465" t="str">
            <v>20015</v>
          </cell>
        </row>
        <row r="45467">
          <cell r="A45467" t="str">
            <v>20022</v>
          </cell>
        </row>
        <row r="45469">
          <cell r="A45469" t="str">
            <v>20046</v>
          </cell>
        </row>
        <row r="45471">
          <cell r="A45471" t="str">
            <v>20069</v>
          </cell>
        </row>
        <row r="45473">
          <cell r="A45473" t="str">
            <v>20085</v>
          </cell>
        </row>
        <row r="45475">
          <cell r="A45475" t="str">
            <v>20115</v>
          </cell>
        </row>
        <row r="45477">
          <cell r="A45477" t="str">
            <v>20132</v>
          </cell>
        </row>
        <row r="45479">
          <cell r="A45479" t="str">
            <v>20134</v>
          </cell>
        </row>
        <row r="45481">
          <cell r="A45481" t="str">
            <v>20150</v>
          </cell>
        </row>
        <row r="45483">
          <cell r="A45483" t="str">
            <v>30163</v>
          </cell>
        </row>
        <row r="45484">
          <cell r="A45484" t="str">
            <v>30256</v>
          </cell>
        </row>
        <row r="45485">
          <cell r="A45485" t="str">
            <v>30267</v>
          </cell>
        </row>
        <row r="45486">
          <cell r="A45486" t="str">
            <v>30299</v>
          </cell>
        </row>
        <row r="45487">
          <cell r="A45487" t="str">
            <v>30302</v>
          </cell>
        </row>
        <row r="45488">
          <cell r="A45488" t="str">
            <v>30309</v>
          </cell>
        </row>
        <row r="45489">
          <cell r="A45489" t="str">
            <v>30311</v>
          </cell>
        </row>
        <row r="45490">
          <cell r="A45490" t="str">
            <v>30506</v>
          </cell>
        </row>
        <row r="45492">
          <cell r="A45492" t="str">
            <v>30508</v>
          </cell>
        </row>
        <row r="45494">
          <cell r="A45494" t="str">
            <v>30523</v>
          </cell>
        </row>
        <row r="45495">
          <cell r="A45495" t="str">
            <v>30524</v>
          </cell>
        </row>
        <row r="45496">
          <cell r="A45496" t="str">
            <v>30730</v>
          </cell>
        </row>
        <row r="45497">
          <cell r="A45497" t="str">
            <v>30731</v>
          </cell>
        </row>
        <row r="45498">
          <cell r="A45498" t="str">
            <v>31015</v>
          </cell>
        </row>
        <row r="45500">
          <cell r="A45500" t="str">
            <v>06.004.0410-0</v>
          </cell>
        </row>
        <row r="45506">
          <cell r="A45506" t="str">
            <v>00691</v>
          </cell>
        </row>
        <row r="45508">
          <cell r="A45508" t="str">
            <v>01157</v>
          </cell>
        </row>
        <row r="45509">
          <cell r="A45509" t="str">
            <v>01158</v>
          </cell>
        </row>
        <row r="45510">
          <cell r="A45510" t="str">
            <v>01394</v>
          </cell>
        </row>
        <row r="45511">
          <cell r="A45511" t="str">
            <v>01605</v>
          </cell>
        </row>
        <row r="45512">
          <cell r="A45512" t="str">
            <v>01747</v>
          </cell>
        </row>
        <row r="45513">
          <cell r="A45513" t="str">
            <v>01760</v>
          </cell>
        </row>
        <row r="45514">
          <cell r="A45514" t="str">
            <v>01921</v>
          </cell>
        </row>
        <row r="45516">
          <cell r="A45516" t="str">
            <v>01944</v>
          </cell>
        </row>
        <row r="45518">
          <cell r="A45518" t="str">
            <v>01945</v>
          </cell>
        </row>
        <row r="45520">
          <cell r="A45520" t="str">
            <v>01958</v>
          </cell>
        </row>
        <row r="45522">
          <cell r="A45522" t="str">
            <v>01968</v>
          </cell>
        </row>
        <row r="45523">
          <cell r="A45523" t="str">
            <v>01979</v>
          </cell>
        </row>
        <row r="45525">
          <cell r="A45525" t="str">
            <v>01990</v>
          </cell>
        </row>
        <row r="45527">
          <cell r="A45527" t="str">
            <v>01997</v>
          </cell>
        </row>
        <row r="45529">
          <cell r="A45529" t="str">
            <v>01998</v>
          </cell>
        </row>
        <row r="45531">
          <cell r="A45531" t="str">
            <v>01999</v>
          </cell>
        </row>
        <row r="45533">
          <cell r="A45533" t="str">
            <v>02003</v>
          </cell>
        </row>
        <row r="45534">
          <cell r="A45534" t="str">
            <v>02004</v>
          </cell>
        </row>
        <row r="45535">
          <cell r="A45535" t="str">
            <v>02014</v>
          </cell>
        </row>
        <row r="45537">
          <cell r="A45537" t="str">
            <v>02016</v>
          </cell>
        </row>
        <row r="45539">
          <cell r="A45539" t="str">
            <v>02523</v>
          </cell>
        </row>
        <row r="45540">
          <cell r="A45540" t="str">
            <v>03050</v>
          </cell>
        </row>
        <row r="45541">
          <cell r="A45541" t="str">
            <v>03053</v>
          </cell>
        </row>
        <row r="45542">
          <cell r="A45542" t="str">
            <v>03113</v>
          </cell>
        </row>
        <row r="45543">
          <cell r="A45543" t="str">
            <v>03118</v>
          </cell>
        </row>
        <row r="45544">
          <cell r="A45544" t="str">
            <v>04867</v>
          </cell>
        </row>
        <row r="45545">
          <cell r="A45545" t="str">
            <v>05204</v>
          </cell>
        </row>
        <row r="45546">
          <cell r="A45546" t="str">
            <v>05349</v>
          </cell>
        </row>
        <row r="45547">
          <cell r="A45547" t="str">
            <v>06007</v>
          </cell>
        </row>
        <row r="45549">
          <cell r="A45549" t="str">
            <v>14293</v>
          </cell>
        </row>
        <row r="45551">
          <cell r="A45551" t="str">
            <v>14541</v>
          </cell>
        </row>
        <row r="45552">
          <cell r="A45552" t="str">
            <v>15254</v>
          </cell>
        </row>
        <row r="45554">
          <cell r="A45554" t="str">
            <v>06.004.0410-A</v>
          </cell>
        </row>
        <row r="45560">
          <cell r="A45560" t="str">
            <v>00691</v>
          </cell>
        </row>
        <row r="45562">
          <cell r="A45562" t="str">
            <v>01394</v>
          </cell>
        </row>
        <row r="45563">
          <cell r="A45563" t="str">
            <v>02523</v>
          </cell>
        </row>
        <row r="45564">
          <cell r="A45564" t="str">
            <v>04867</v>
          </cell>
        </row>
        <row r="45565">
          <cell r="A45565" t="str">
            <v>05204</v>
          </cell>
        </row>
        <row r="45566">
          <cell r="A45566" t="str">
            <v>05349</v>
          </cell>
        </row>
        <row r="45567">
          <cell r="A45567" t="str">
            <v>06007</v>
          </cell>
        </row>
        <row r="45569">
          <cell r="A45569" t="str">
            <v>14293</v>
          </cell>
        </row>
        <row r="45571">
          <cell r="A45571" t="str">
            <v>14541</v>
          </cell>
        </row>
        <row r="45572">
          <cell r="A45572" t="str">
            <v>20004</v>
          </cell>
        </row>
        <row r="45574">
          <cell r="A45574" t="str">
            <v>20015</v>
          </cell>
        </row>
        <row r="45576">
          <cell r="A45576" t="str">
            <v>20022</v>
          </cell>
        </row>
        <row r="45578">
          <cell r="A45578" t="str">
            <v>20046</v>
          </cell>
        </row>
        <row r="45580">
          <cell r="A45580" t="str">
            <v>20069</v>
          </cell>
        </row>
        <row r="45582">
          <cell r="A45582" t="str">
            <v>20085</v>
          </cell>
        </row>
        <row r="45584">
          <cell r="A45584" t="str">
            <v>20115</v>
          </cell>
        </row>
        <row r="45586">
          <cell r="A45586" t="str">
            <v>20132</v>
          </cell>
        </row>
        <row r="45588">
          <cell r="A45588" t="str">
            <v>20134</v>
          </cell>
        </row>
        <row r="45590">
          <cell r="A45590" t="str">
            <v>20150</v>
          </cell>
        </row>
        <row r="45592">
          <cell r="A45592" t="str">
            <v>30163</v>
          </cell>
        </row>
        <row r="45593">
          <cell r="A45593" t="str">
            <v>30256</v>
          </cell>
        </row>
        <row r="45594">
          <cell r="A45594" t="str">
            <v>30267</v>
          </cell>
        </row>
        <row r="45595">
          <cell r="A45595" t="str">
            <v>30299</v>
          </cell>
        </row>
        <row r="45596">
          <cell r="A45596" t="str">
            <v>30302</v>
          </cell>
        </row>
        <row r="45597">
          <cell r="A45597" t="str">
            <v>30309</v>
          </cell>
        </row>
        <row r="45598">
          <cell r="A45598" t="str">
            <v>30311</v>
          </cell>
        </row>
        <row r="45599">
          <cell r="A45599" t="str">
            <v>30506</v>
          </cell>
        </row>
        <row r="45601">
          <cell r="A45601" t="str">
            <v>30508</v>
          </cell>
        </row>
        <row r="45603">
          <cell r="A45603" t="str">
            <v>30523</v>
          </cell>
        </row>
        <row r="45604">
          <cell r="A45604" t="str">
            <v>30524</v>
          </cell>
        </row>
        <row r="45605">
          <cell r="A45605" t="str">
            <v>30730</v>
          </cell>
        </row>
        <row r="45606">
          <cell r="A45606" t="str">
            <v>30731</v>
          </cell>
        </row>
        <row r="45607">
          <cell r="A45607" t="str">
            <v>31015</v>
          </cell>
        </row>
        <row r="45609">
          <cell r="A45609" t="str">
            <v>06.004.0415-0</v>
          </cell>
        </row>
        <row r="45615">
          <cell r="A45615" t="str">
            <v>00691</v>
          </cell>
        </row>
        <row r="45617">
          <cell r="A45617" t="str">
            <v>01157</v>
          </cell>
        </row>
        <row r="45618">
          <cell r="A45618" t="str">
            <v>01158</v>
          </cell>
        </row>
        <row r="45619">
          <cell r="A45619" t="str">
            <v>01394</v>
          </cell>
        </row>
        <row r="45620">
          <cell r="A45620" t="str">
            <v>01605</v>
          </cell>
        </row>
        <row r="45621">
          <cell r="A45621" t="str">
            <v>01747</v>
          </cell>
        </row>
        <row r="45622">
          <cell r="A45622" t="str">
            <v>01760</v>
          </cell>
        </row>
        <row r="45623">
          <cell r="A45623" t="str">
            <v>01921</v>
          </cell>
        </row>
        <row r="45625">
          <cell r="A45625" t="str">
            <v>01944</v>
          </cell>
        </row>
        <row r="45627">
          <cell r="A45627" t="str">
            <v>01945</v>
          </cell>
        </row>
        <row r="45629">
          <cell r="A45629" t="str">
            <v>01958</v>
          </cell>
        </row>
        <row r="45631">
          <cell r="A45631" t="str">
            <v>01968</v>
          </cell>
        </row>
        <row r="45632">
          <cell r="A45632" t="str">
            <v>01979</v>
          </cell>
        </row>
        <row r="45634">
          <cell r="A45634" t="str">
            <v>01990</v>
          </cell>
        </row>
        <row r="45636">
          <cell r="A45636" t="str">
            <v>01997</v>
          </cell>
        </row>
        <row r="45638">
          <cell r="A45638" t="str">
            <v>01998</v>
          </cell>
        </row>
        <row r="45640">
          <cell r="A45640" t="str">
            <v>01999</v>
          </cell>
        </row>
        <row r="45642">
          <cell r="A45642" t="str">
            <v>02003</v>
          </cell>
        </row>
        <row r="45643">
          <cell r="A45643" t="str">
            <v>02004</v>
          </cell>
        </row>
        <row r="45644">
          <cell r="A45644" t="str">
            <v>02014</v>
          </cell>
        </row>
        <row r="45646">
          <cell r="A45646" t="str">
            <v>02016</v>
          </cell>
        </row>
        <row r="45648">
          <cell r="A45648" t="str">
            <v>02523</v>
          </cell>
        </row>
        <row r="45649">
          <cell r="A45649" t="str">
            <v>03050</v>
          </cell>
        </row>
        <row r="45650">
          <cell r="A45650" t="str">
            <v>03053</v>
          </cell>
        </row>
        <row r="45651">
          <cell r="A45651" t="str">
            <v>03113</v>
          </cell>
        </row>
        <row r="45652">
          <cell r="A45652" t="str">
            <v>03118</v>
          </cell>
        </row>
        <row r="45653">
          <cell r="A45653" t="str">
            <v>04867</v>
          </cell>
        </row>
        <row r="45654">
          <cell r="A45654" t="str">
            <v>05204</v>
          </cell>
        </row>
        <row r="45655">
          <cell r="A45655" t="str">
            <v>05349</v>
          </cell>
        </row>
        <row r="45656">
          <cell r="A45656" t="str">
            <v>06007</v>
          </cell>
        </row>
        <row r="45658">
          <cell r="A45658" t="str">
            <v>14293</v>
          </cell>
        </row>
        <row r="45660">
          <cell r="A45660" t="str">
            <v>14541</v>
          </cell>
        </row>
        <row r="45661">
          <cell r="A45661" t="str">
            <v>15254</v>
          </cell>
        </row>
        <row r="45663">
          <cell r="A45663" t="str">
            <v>06.004.0415-A</v>
          </cell>
        </row>
        <row r="45669">
          <cell r="A45669" t="str">
            <v>00691</v>
          </cell>
        </row>
        <row r="45671">
          <cell r="A45671" t="str">
            <v>01394</v>
          </cell>
        </row>
        <row r="45672">
          <cell r="A45672" t="str">
            <v>02523</v>
          </cell>
        </row>
        <row r="45673">
          <cell r="A45673" t="str">
            <v>04867</v>
          </cell>
        </row>
        <row r="45674">
          <cell r="A45674" t="str">
            <v>05204</v>
          </cell>
        </row>
        <row r="45675">
          <cell r="A45675" t="str">
            <v>05349</v>
          </cell>
        </row>
        <row r="45676">
          <cell r="A45676" t="str">
            <v>06007</v>
          </cell>
        </row>
        <row r="45678">
          <cell r="A45678" t="str">
            <v>14293</v>
          </cell>
        </row>
        <row r="45680">
          <cell r="A45680" t="str">
            <v>14541</v>
          </cell>
        </row>
        <row r="45681">
          <cell r="A45681" t="str">
            <v>20004</v>
          </cell>
        </row>
        <row r="45683">
          <cell r="A45683" t="str">
            <v>20015</v>
          </cell>
        </row>
        <row r="45685">
          <cell r="A45685" t="str">
            <v>20022</v>
          </cell>
        </row>
        <row r="45687">
          <cell r="A45687" t="str">
            <v>20046</v>
          </cell>
        </row>
        <row r="45689">
          <cell r="A45689" t="str">
            <v>20069</v>
          </cell>
        </row>
        <row r="45691">
          <cell r="A45691" t="str">
            <v>20085</v>
          </cell>
        </row>
        <row r="45693">
          <cell r="A45693" t="str">
            <v>20115</v>
          </cell>
        </row>
        <row r="45695">
          <cell r="A45695" t="str">
            <v>20132</v>
          </cell>
        </row>
        <row r="45697">
          <cell r="A45697" t="str">
            <v>20134</v>
          </cell>
        </row>
        <row r="45699">
          <cell r="A45699" t="str">
            <v>20150</v>
          </cell>
        </row>
        <row r="45701">
          <cell r="A45701" t="str">
            <v>30163</v>
          </cell>
        </row>
        <row r="45702">
          <cell r="A45702" t="str">
            <v>30256</v>
          </cell>
        </row>
        <row r="45703">
          <cell r="A45703" t="str">
            <v>30267</v>
          </cell>
        </row>
        <row r="45704">
          <cell r="A45704" t="str">
            <v>30299</v>
          </cell>
        </row>
        <row r="45705">
          <cell r="A45705" t="str">
            <v>30302</v>
          </cell>
        </row>
        <row r="45706">
          <cell r="A45706" t="str">
            <v>30309</v>
          </cell>
        </row>
        <row r="45707">
          <cell r="A45707" t="str">
            <v>30311</v>
          </cell>
        </row>
        <row r="45708">
          <cell r="A45708" t="str">
            <v>30506</v>
          </cell>
        </row>
        <row r="45710">
          <cell r="A45710" t="str">
            <v>30508</v>
          </cell>
        </row>
        <row r="45712">
          <cell r="A45712" t="str">
            <v>30523</v>
          </cell>
        </row>
        <row r="45713">
          <cell r="A45713" t="str">
            <v>30524</v>
          </cell>
        </row>
        <row r="45714">
          <cell r="A45714" t="str">
            <v>30730</v>
          </cell>
        </row>
        <row r="45715">
          <cell r="A45715" t="str">
            <v>30731</v>
          </cell>
        </row>
        <row r="45716">
          <cell r="A45716" t="str">
            <v>31015</v>
          </cell>
        </row>
        <row r="45718">
          <cell r="A45718" t="str">
            <v>06.004.0420-0</v>
          </cell>
        </row>
        <row r="45724">
          <cell r="A45724" t="str">
            <v>00691</v>
          </cell>
        </row>
        <row r="45726">
          <cell r="A45726" t="str">
            <v>01157</v>
          </cell>
        </row>
        <row r="45727">
          <cell r="A45727" t="str">
            <v>01158</v>
          </cell>
        </row>
        <row r="45728">
          <cell r="A45728" t="str">
            <v>01394</v>
          </cell>
        </row>
        <row r="45729">
          <cell r="A45729" t="str">
            <v>01605</v>
          </cell>
        </row>
        <row r="45730">
          <cell r="A45730" t="str">
            <v>01747</v>
          </cell>
        </row>
        <row r="45731">
          <cell r="A45731" t="str">
            <v>01760</v>
          </cell>
        </row>
        <row r="45732">
          <cell r="A45732" t="str">
            <v>01921</v>
          </cell>
        </row>
        <row r="45734">
          <cell r="A45734" t="str">
            <v>01944</v>
          </cell>
        </row>
        <row r="45736">
          <cell r="A45736" t="str">
            <v>01945</v>
          </cell>
        </row>
        <row r="45738">
          <cell r="A45738" t="str">
            <v>01958</v>
          </cell>
        </row>
        <row r="45740">
          <cell r="A45740" t="str">
            <v>01968</v>
          </cell>
        </row>
        <row r="45741">
          <cell r="A45741" t="str">
            <v>01979</v>
          </cell>
        </row>
        <row r="45743">
          <cell r="A45743" t="str">
            <v>01990</v>
          </cell>
        </row>
        <row r="45745">
          <cell r="A45745" t="str">
            <v>01997</v>
          </cell>
        </row>
        <row r="45747">
          <cell r="A45747" t="str">
            <v>01998</v>
          </cell>
        </row>
        <row r="45749">
          <cell r="A45749" t="str">
            <v>01999</v>
          </cell>
        </row>
        <row r="45751">
          <cell r="A45751" t="str">
            <v>02003</v>
          </cell>
        </row>
        <row r="45752">
          <cell r="A45752" t="str">
            <v>02004</v>
          </cell>
        </row>
        <row r="45753">
          <cell r="A45753" t="str">
            <v>02014</v>
          </cell>
        </row>
        <row r="45755">
          <cell r="A45755" t="str">
            <v>02016</v>
          </cell>
        </row>
        <row r="45757">
          <cell r="A45757" t="str">
            <v>02523</v>
          </cell>
        </row>
        <row r="45758">
          <cell r="A45758" t="str">
            <v>03050</v>
          </cell>
        </row>
        <row r="45759">
          <cell r="A45759" t="str">
            <v>03051</v>
          </cell>
        </row>
        <row r="45760">
          <cell r="A45760" t="str">
            <v>03053</v>
          </cell>
        </row>
        <row r="45761">
          <cell r="A45761" t="str">
            <v>03113</v>
          </cell>
        </row>
        <row r="45762">
          <cell r="A45762" t="str">
            <v>03118</v>
          </cell>
        </row>
        <row r="45763">
          <cell r="A45763" t="str">
            <v>04867</v>
          </cell>
        </row>
        <row r="45764">
          <cell r="A45764" t="str">
            <v>05204</v>
          </cell>
        </row>
        <row r="45765">
          <cell r="A45765" t="str">
            <v>05349</v>
          </cell>
        </row>
        <row r="45766">
          <cell r="A45766" t="str">
            <v>06007</v>
          </cell>
        </row>
        <row r="45768">
          <cell r="A45768" t="str">
            <v>14293</v>
          </cell>
        </row>
        <row r="45770">
          <cell r="A45770" t="str">
            <v>14541</v>
          </cell>
        </row>
        <row r="45771">
          <cell r="A45771" t="str">
            <v>15254</v>
          </cell>
        </row>
        <row r="45773">
          <cell r="A45773" t="str">
            <v>06.004.0420-A</v>
          </cell>
        </row>
        <row r="45779">
          <cell r="A45779" t="str">
            <v>00691</v>
          </cell>
        </row>
        <row r="45781">
          <cell r="A45781" t="str">
            <v>01394</v>
          </cell>
        </row>
        <row r="45782">
          <cell r="A45782" t="str">
            <v>02523</v>
          </cell>
        </row>
        <row r="45783">
          <cell r="A45783" t="str">
            <v>04867</v>
          </cell>
        </row>
        <row r="45784">
          <cell r="A45784" t="str">
            <v>05204</v>
          </cell>
        </row>
        <row r="45785">
          <cell r="A45785" t="str">
            <v>05349</v>
          </cell>
        </row>
        <row r="45786">
          <cell r="A45786" t="str">
            <v>06007</v>
          </cell>
        </row>
        <row r="45788">
          <cell r="A45788" t="str">
            <v>14293</v>
          </cell>
        </row>
        <row r="45790">
          <cell r="A45790" t="str">
            <v>14541</v>
          </cell>
        </row>
        <row r="45791">
          <cell r="A45791" t="str">
            <v>20004</v>
          </cell>
        </row>
        <row r="45793">
          <cell r="A45793" t="str">
            <v>20015</v>
          </cell>
        </row>
        <row r="45795">
          <cell r="A45795" t="str">
            <v>20022</v>
          </cell>
        </row>
        <row r="45797">
          <cell r="A45797" t="str">
            <v>20046</v>
          </cell>
        </row>
        <row r="45799">
          <cell r="A45799" t="str">
            <v>20069</v>
          </cell>
        </row>
        <row r="45801">
          <cell r="A45801" t="str">
            <v>20085</v>
          </cell>
        </row>
        <row r="45803">
          <cell r="A45803" t="str">
            <v>20115</v>
          </cell>
        </row>
        <row r="45805">
          <cell r="A45805" t="str">
            <v>20132</v>
          </cell>
        </row>
        <row r="45807">
          <cell r="A45807" t="str">
            <v>20134</v>
          </cell>
        </row>
        <row r="45809">
          <cell r="A45809" t="str">
            <v>20150</v>
          </cell>
        </row>
        <row r="45811">
          <cell r="A45811" t="str">
            <v>30163</v>
          </cell>
        </row>
        <row r="45812">
          <cell r="A45812" t="str">
            <v>30256</v>
          </cell>
        </row>
        <row r="45813">
          <cell r="A45813" t="str">
            <v>30267</v>
          </cell>
        </row>
        <row r="45814">
          <cell r="A45814" t="str">
            <v>30299</v>
          </cell>
        </row>
        <row r="45815">
          <cell r="A45815" t="str">
            <v>30302</v>
          </cell>
        </row>
        <row r="45816">
          <cell r="A45816" t="str">
            <v>30303</v>
          </cell>
        </row>
        <row r="45817">
          <cell r="A45817" t="str">
            <v>30309</v>
          </cell>
        </row>
        <row r="45818">
          <cell r="A45818" t="str">
            <v>30311</v>
          </cell>
        </row>
        <row r="45819">
          <cell r="A45819" t="str">
            <v>30506</v>
          </cell>
        </row>
        <row r="45821">
          <cell r="A45821" t="str">
            <v>30508</v>
          </cell>
        </row>
        <row r="45823">
          <cell r="A45823" t="str">
            <v>30523</v>
          </cell>
        </row>
        <row r="45824">
          <cell r="A45824" t="str">
            <v>30524</v>
          </cell>
        </row>
        <row r="45825">
          <cell r="A45825" t="str">
            <v>30730</v>
          </cell>
        </row>
        <row r="45826">
          <cell r="A45826" t="str">
            <v>30731</v>
          </cell>
        </row>
        <row r="45827">
          <cell r="A45827" t="str">
            <v>31015</v>
          </cell>
        </row>
        <row r="45829">
          <cell r="A45829" t="str">
            <v>06.004.0425-0</v>
          </cell>
        </row>
        <row r="45835">
          <cell r="A45835" t="str">
            <v>00691</v>
          </cell>
        </row>
        <row r="45837">
          <cell r="A45837" t="str">
            <v>01157</v>
          </cell>
        </row>
        <row r="45838">
          <cell r="A45838" t="str">
            <v>01158</v>
          </cell>
        </row>
        <row r="45839">
          <cell r="A45839" t="str">
            <v>01394</v>
          </cell>
        </row>
        <row r="45840">
          <cell r="A45840" t="str">
            <v>01605</v>
          </cell>
        </row>
        <row r="45841">
          <cell r="A45841" t="str">
            <v>01747</v>
          </cell>
        </row>
        <row r="45842">
          <cell r="A45842" t="str">
            <v>01760</v>
          </cell>
        </row>
        <row r="45843">
          <cell r="A45843" t="str">
            <v>01921</v>
          </cell>
        </row>
        <row r="45845">
          <cell r="A45845" t="str">
            <v>01944</v>
          </cell>
        </row>
        <row r="45847">
          <cell r="A45847" t="str">
            <v>01945</v>
          </cell>
        </row>
        <row r="45849">
          <cell r="A45849" t="str">
            <v>01958</v>
          </cell>
        </row>
        <row r="45851">
          <cell r="A45851" t="str">
            <v>01968</v>
          </cell>
        </row>
        <row r="45852">
          <cell r="A45852" t="str">
            <v>01979</v>
          </cell>
        </row>
        <row r="45854">
          <cell r="A45854" t="str">
            <v>01990</v>
          </cell>
        </row>
        <row r="45856">
          <cell r="A45856" t="str">
            <v>01997</v>
          </cell>
        </row>
        <row r="45858">
          <cell r="A45858" t="str">
            <v>01998</v>
          </cell>
        </row>
        <row r="45860">
          <cell r="A45860" t="str">
            <v>01999</v>
          </cell>
        </row>
        <row r="45862">
          <cell r="A45862" t="str">
            <v>02003</v>
          </cell>
        </row>
        <row r="45863">
          <cell r="A45863" t="str">
            <v>02004</v>
          </cell>
        </row>
        <row r="45864">
          <cell r="A45864" t="str">
            <v>02014</v>
          </cell>
        </row>
        <row r="45866">
          <cell r="A45866" t="str">
            <v>02016</v>
          </cell>
        </row>
        <row r="45868">
          <cell r="A45868" t="str">
            <v>02523</v>
          </cell>
        </row>
        <row r="45869">
          <cell r="A45869" t="str">
            <v>03050</v>
          </cell>
        </row>
        <row r="45870">
          <cell r="A45870" t="str">
            <v>03053</v>
          </cell>
        </row>
        <row r="45871">
          <cell r="A45871" t="str">
            <v>03113</v>
          </cell>
        </row>
        <row r="45872">
          <cell r="A45872" t="str">
            <v>03118</v>
          </cell>
        </row>
        <row r="45873">
          <cell r="A45873" t="str">
            <v>04867</v>
          </cell>
        </row>
        <row r="45874">
          <cell r="A45874" t="str">
            <v>05204</v>
          </cell>
        </row>
        <row r="45875">
          <cell r="A45875" t="str">
            <v>05349</v>
          </cell>
        </row>
        <row r="45876">
          <cell r="A45876" t="str">
            <v>06007</v>
          </cell>
        </row>
        <row r="45878">
          <cell r="A45878" t="str">
            <v>14293</v>
          </cell>
        </row>
        <row r="45880">
          <cell r="A45880" t="str">
            <v>14541</v>
          </cell>
        </row>
        <row r="45881">
          <cell r="A45881" t="str">
            <v>15254</v>
          </cell>
        </row>
        <row r="45883">
          <cell r="A45883" t="str">
            <v>06.004.0425-A</v>
          </cell>
        </row>
        <row r="45889">
          <cell r="A45889" t="str">
            <v>00691</v>
          </cell>
        </row>
        <row r="45891">
          <cell r="A45891" t="str">
            <v>01394</v>
          </cell>
        </row>
        <row r="45892">
          <cell r="A45892" t="str">
            <v>02523</v>
          </cell>
        </row>
        <row r="45893">
          <cell r="A45893" t="str">
            <v>04867</v>
          </cell>
        </row>
        <row r="45894">
          <cell r="A45894" t="str">
            <v>05204</v>
          </cell>
        </row>
        <row r="45895">
          <cell r="A45895" t="str">
            <v>05349</v>
          </cell>
        </row>
        <row r="45896">
          <cell r="A45896" t="str">
            <v>06007</v>
          </cell>
        </row>
        <row r="45898">
          <cell r="A45898" t="str">
            <v>14293</v>
          </cell>
        </row>
        <row r="45900">
          <cell r="A45900" t="str">
            <v>14541</v>
          </cell>
        </row>
        <row r="45901">
          <cell r="A45901" t="str">
            <v>20004</v>
          </cell>
        </row>
        <row r="45903">
          <cell r="A45903" t="str">
            <v>20015</v>
          </cell>
        </row>
        <row r="45905">
          <cell r="A45905" t="str">
            <v>20022</v>
          </cell>
        </row>
        <row r="45907">
          <cell r="A45907" t="str">
            <v>20046</v>
          </cell>
        </row>
        <row r="45909">
          <cell r="A45909" t="str">
            <v>20069</v>
          </cell>
        </row>
        <row r="45911">
          <cell r="A45911" t="str">
            <v>20085</v>
          </cell>
        </row>
        <row r="45913">
          <cell r="A45913" t="str">
            <v>20115</v>
          </cell>
        </row>
        <row r="45915">
          <cell r="A45915" t="str">
            <v>20132</v>
          </cell>
        </row>
        <row r="45917">
          <cell r="A45917" t="str">
            <v>20134</v>
          </cell>
        </row>
        <row r="45919">
          <cell r="A45919" t="str">
            <v>20150</v>
          </cell>
        </row>
        <row r="45921">
          <cell r="A45921" t="str">
            <v>30163</v>
          </cell>
        </row>
        <row r="45922">
          <cell r="A45922" t="str">
            <v>30256</v>
          </cell>
        </row>
        <row r="45923">
          <cell r="A45923" t="str">
            <v>30267</v>
          </cell>
        </row>
        <row r="45924">
          <cell r="A45924" t="str">
            <v>30299</v>
          </cell>
        </row>
        <row r="45925">
          <cell r="A45925" t="str">
            <v>30302</v>
          </cell>
        </row>
        <row r="45926">
          <cell r="A45926" t="str">
            <v>30309</v>
          </cell>
        </row>
        <row r="45927">
          <cell r="A45927" t="str">
            <v>30311</v>
          </cell>
        </row>
        <row r="45928">
          <cell r="A45928" t="str">
            <v>30506</v>
          </cell>
        </row>
        <row r="45930">
          <cell r="A45930" t="str">
            <v>30508</v>
          </cell>
        </row>
        <row r="45932">
          <cell r="A45932" t="str">
            <v>30523</v>
          </cell>
        </row>
        <row r="45933">
          <cell r="A45933" t="str">
            <v>30524</v>
          </cell>
        </row>
        <row r="45934">
          <cell r="A45934" t="str">
            <v>30730</v>
          </cell>
        </row>
        <row r="45935">
          <cell r="A45935" t="str">
            <v>30731</v>
          </cell>
        </row>
        <row r="45936">
          <cell r="A45936" t="str">
            <v>31015</v>
          </cell>
        </row>
        <row r="45938">
          <cell r="A45938" t="str">
            <v>06.004.0430-0</v>
          </cell>
        </row>
        <row r="45944">
          <cell r="A45944" t="str">
            <v>00691</v>
          </cell>
        </row>
        <row r="45946">
          <cell r="A45946" t="str">
            <v>01157</v>
          </cell>
        </row>
        <row r="45947">
          <cell r="A45947" t="str">
            <v>01158</v>
          </cell>
        </row>
        <row r="45948">
          <cell r="A45948" t="str">
            <v>01394</v>
          </cell>
        </row>
        <row r="45949">
          <cell r="A45949" t="str">
            <v>01605</v>
          </cell>
        </row>
        <row r="45950">
          <cell r="A45950" t="str">
            <v>01747</v>
          </cell>
        </row>
        <row r="45951">
          <cell r="A45951" t="str">
            <v>01760</v>
          </cell>
        </row>
        <row r="45952">
          <cell r="A45952" t="str">
            <v>01921</v>
          </cell>
        </row>
        <row r="45954">
          <cell r="A45954" t="str">
            <v>01944</v>
          </cell>
        </row>
        <row r="45956">
          <cell r="A45956" t="str">
            <v>01945</v>
          </cell>
        </row>
        <row r="45958">
          <cell r="A45958" t="str">
            <v>01958</v>
          </cell>
        </row>
        <row r="45960">
          <cell r="A45960" t="str">
            <v>01968</v>
          </cell>
        </row>
        <row r="45961">
          <cell r="A45961" t="str">
            <v>01979</v>
          </cell>
        </row>
        <row r="45963">
          <cell r="A45963" t="str">
            <v>01990</v>
          </cell>
        </row>
        <row r="45965">
          <cell r="A45965" t="str">
            <v>01997</v>
          </cell>
        </row>
        <row r="45967">
          <cell r="A45967" t="str">
            <v>01998</v>
          </cell>
        </row>
        <row r="45969">
          <cell r="A45969" t="str">
            <v>01999</v>
          </cell>
        </row>
        <row r="45971">
          <cell r="A45971" t="str">
            <v>02003</v>
          </cell>
        </row>
        <row r="45972">
          <cell r="A45972" t="str">
            <v>02004</v>
          </cell>
        </row>
        <row r="45973">
          <cell r="A45973" t="str">
            <v>02014</v>
          </cell>
        </row>
        <row r="45975">
          <cell r="A45975" t="str">
            <v>02016</v>
          </cell>
        </row>
        <row r="45977">
          <cell r="A45977" t="str">
            <v>02523</v>
          </cell>
        </row>
        <row r="45978">
          <cell r="A45978" t="str">
            <v>03050</v>
          </cell>
        </row>
        <row r="45979">
          <cell r="A45979" t="str">
            <v>03053</v>
          </cell>
        </row>
        <row r="45980">
          <cell r="A45980" t="str">
            <v>03113</v>
          </cell>
        </row>
        <row r="45981">
          <cell r="A45981" t="str">
            <v>03118</v>
          </cell>
        </row>
        <row r="45982">
          <cell r="A45982" t="str">
            <v>04867</v>
          </cell>
        </row>
        <row r="45983">
          <cell r="A45983" t="str">
            <v>05204</v>
          </cell>
        </row>
        <row r="45984">
          <cell r="A45984" t="str">
            <v>05349</v>
          </cell>
        </row>
        <row r="45985">
          <cell r="A45985" t="str">
            <v>06007</v>
          </cell>
        </row>
        <row r="45987">
          <cell r="A45987" t="str">
            <v>14293</v>
          </cell>
        </row>
        <row r="45989">
          <cell r="A45989" t="str">
            <v>14541</v>
          </cell>
        </row>
        <row r="45990">
          <cell r="A45990" t="str">
            <v>15254</v>
          </cell>
        </row>
        <row r="45992">
          <cell r="A45992" t="str">
            <v>06.004.0430-A</v>
          </cell>
        </row>
        <row r="45998">
          <cell r="A45998" t="str">
            <v>00691</v>
          </cell>
        </row>
        <row r="46000">
          <cell r="A46000" t="str">
            <v>01394</v>
          </cell>
        </row>
        <row r="46001">
          <cell r="A46001" t="str">
            <v>02523</v>
          </cell>
        </row>
        <row r="46002">
          <cell r="A46002" t="str">
            <v>04867</v>
          </cell>
        </row>
        <row r="46003">
          <cell r="A46003" t="str">
            <v>05204</v>
          </cell>
        </row>
        <row r="46004">
          <cell r="A46004" t="str">
            <v>05349</v>
          </cell>
        </row>
        <row r="46005">
          <cell r="A46005" t="str">
            <v>06007</v>
          </cell>
        </row>
        <row r="46007">
          <cell r="A46007" t="str">
            <v>14293</v>
          </cell>
        </row>
        <row r="46009">
          <cell r="A46009" t="str">
            <v>14541</v>
          </cell>
        </row>
        <row r="46010">
          <cell r="A46010" t="str">
            <v>20004</v>
          </cell>
        </row>
        <row r="46012">
          <cell r="A46012" t="str">
            <v>20015</v>
          </cell>
        </row>
        <row r="46014">
          <cell r="A46014" t="str">
            <v>20022</v>
          </cell>
        </row>
        <row r="46016">
          <cell r="A46016" t="str">
            <v>20046</v>
          </cell>
        </row>
        <row r="46018">
          <cell r="A46018" t="str">
            <v>20069</v>
          </cell>
        </row>
        <row r="46020">
          <cell r="A46020" t="str">
            <v>20085</v>
          </cell>
        </row>
        <row r="46022">
          <cell r="A46022" t="str">
            <v>20115</v>
          </cell>
        </row>
        <row r="46024">
          <cell r="A46024" t="str">
            <v>20132</v>
          </cell>
        </row>
        <row r="46026">
          <cell r="A46026" t="str">
            <v>20134</v>
          </cell>
        </row>
        <row r="46028">
          <cell r="A46028" t="str">
            <v>20150</v>
          </cell>
        </row>
        <row r="46030">
          <cell r="A46030" t="str">
            <v>30163</v>
          </cell>
        </row>
        <row r="46031">
          <cell r="A46031" t="str">
            <v>30256</v>
          </cell>
        </row>
        <row r="46032">
          <cell r="A46032" t="str">
            <v>30267</v>
          </cell>
        </row>
        <row r="46033">
          <cell r="A46033" t="str">
            <v>30299</v>
          </cell>
        </row>
        <row r="46034">
          <cell r="A46034" t="str">
            <v>30302</v>
          </cell>
        </row>
        <row r="46035">
          <cell r="A46035" t="str">
            <v>30309</v>
          </cell>
        </row>
        <row r="46036">
          <cell r="A46036" t="str">
            <v>30311</v>
          </cell>
        </row>
        <row r="46037">
          <cell r="A46037" t="str">
            <v>30506</v>
          </cell>
        </row>
        <row r="46039">
          <cell r="A46039" t="str">
            <v>30508</v>
          </cell>
        </row>
        <row r="46041">
          <cell r="A46041" t="str">
            <v>30523</v>
          </cell>
        </row>
        <row r="46042">
          <cell r="A46042" t="str">
            <v>30524</v>
          </cell>
        </row>
        <row r="46043">
          <cell r="A46043" t="str">
            <v>30730</v>
          </cell>
        </row>
        <row r="46044">
          <cell r="A46044" t="str">
            <v>30731</v>
          </cell>
        </row>
        <row r="46045">
          <cell r="A46045" t="str">
            <v>31015</v>
          </cell>
        </row>
        <row r="46047">
          <cell r="A46047" t="str">
            <v>06.004.0435-0</v>
          </cell>
        </row>
        <row r="46053">
          <cell r="A46053" t="str">
            <v>00691</v>
          </cell>
        </row>
        <row r="46055">
          <cell r="A46055" t="str">
            <v>01157</v>
          </cell>
        </row>
        <row r="46056">
          <cell r="A46056" t="str">
            <v>01158</v>
          </cell>
        </row>
        <row r="46057">
          <cell r="A46057" t="str">
            <v>01394</v>
          </cell>
        </row>
        <row r="46058">
          <cell r="A46058" t="str">
            <v>01605</v>
          </cell>
        </row>
        <row r="46059">
          <cell r="A46059" t="str">
            <v>01747</v>
          </cell>
        </row>
        <row r="46060">
          <cell r="A46060" t="str">
            <v>01760</v>
          </cell>
        </row>
        <row r="46061">
          <cell r="A46061" t="str">
            <v>01921</v>
          </cell>
        </row>
        <row r="46063">
          <cell r="A46063" t="str">
            <v>01944</v>
          </cell>
        </row>
        <row r="46065">
          <cell r="A46065" t="str">
            <v>01945</v>
          </cell>
        </row>
        <row r="46067">
          <cell r="A46067" t="str">
            <v>01958</v>
          </cell>
        </row>
        <row r="46069">
          <cell r="A46069" t="str">
            <v>01968</v>
          </cell>
        </row>
        <row r="46070">
          <cell r="A46070" t="str">
            <v>01979</v>
          </cell>
        </row>
        <row r="46072">
          <cell r="A46072" t="str">
            <v>01990</v>
          </cell>
        </row>
        <row r="46074">
          <cell r="A46074" t="str">
            <v>01997</v>
          </cell>
        </row>
        <row r="46076">
          <cell r="A46076" t="str">
            <v>01998</v>
          </cell>
        </row>
        <row r="46078">
          <cell r="A46078" t="str">
            <v>01999</v>
          </cell>
        </row>
        <row r="46080">
          <cell r="A46080" t="str">
            <v>02003</v>
          </cell>
        </row>
        <row r="46081">
          <cell r="A46081" t="str">
            <v>02004</v>
          </cell>
        </row>
        <row r="46082">
          <cell r="A46082" t="str">
            <v>02014</v>
          </cell>
        </row>
        <row r="46084">
          <cell r="A46084" t="str">
            <v>02016</v>
          </cell>
        </row>
        <row r="46086">
          <cell r="A46086" t="str">
            <v>02523</v>
          </cell>
        </row>
        <row r="46087">
          <cell r="A46087" t="str">
            <v>03050</v>
          </cell>
        </row>
        <row r="46088">
          <cell r="A46088" t="str">
            <v>03053</v>
          </cell>
        </row>
        <row r="46089">
          <cell r="A46089" t="str">
            <v>03113</v>
          </cell>
        </row>
        <row r="46090">
          <cell r="A46090" t="str">
            <v>03118</v>
          </cell>
        </row>
        <row r="46091">
          <cell r="A46091" t="str">
            <v>04867</v>
          </cell>
        </row>
        <row r="46092">
          <cell r="A46092" t="str">
            <v>05204</v>
          </cell>
        </row>
        <row r="46093">
          <cell r="A46093" t="str">
            <v>05349</v>
          </cell>
        </row>
        <row r="46094">
          <cell r="A46094" t="str">
            <v>06007</v>
          </cell>
        </row>
        <row r="46096">
          <cell r="A46096" t="str">
            <v>14293</v>
          </cell>
        </row>
        <row r="46098">
          <cell r="A46098" t="str">
            <v>14541</v>
          </cell>
        </row>
        <row r="46099">
          <cell r="A46099" t="str">
            <v>15254</v>
          </cell>
        </row>
        <row r="46101">
          <cell r="A46101" t="str">
            <v>06.004.0435-A</v>
          </cell>
        </row>
        <row r="46107">
          <cell r="A46107" t="str">
            <v>00691</v>
          </cell>
        </row>
        <row r="46109">
          <cell r="A46109" t="str">
            <v>01394</v>
          </cell>
        </row>
        <row r="46110">
          <cell r="A46110" t="str">
            <v>02523</v>
          </cell>
        </row>
        <row r="46111">
          <cell r="A46111" t="str">
            <v>04867</v>
          </cell>
        </row>
        <row r="46112">
          <cell r="A46112" t="str">
            <v>05204</v>
          </cell>
        </row>
        <row r="46113">
          <cell r="A46113" t="str">
            <v>05349</v>
          </cell>
        </row>
        <row r="46114">
          <cell r="A46114" t="str">
            <v>06007</v>
          </cell>
        </row>
        <row r="46116">
          <cell r="A46116" t="str">
            <v>14293</v>
          </cell>
        </row>
        <row r="46118">
          <cell r="A46118" t="str">
            <v>14541</v>
          </cell>
        </row>
        <row r="46119">
          <cell r="A46119" t="str">
            <v>20004</v>
          </cell>
        </row>
        <row r="46121">
          <cell r="A46121" t="str">
            <v>20015</v>
          </cell>
        </row>
        <row r="46123">
          <cell r="A46123" t="str">
            <v>20022</v>
          </cell>
        </row>
        <row r="46125">
          <cell r="A46125" t="str">
            <v>20046</v>
          </cell>
        </row>
        <row r="46127">
          <cell r="A46127" t="str">
            <v>20069</v>
          </cell>
        </row>
        <row r="46129">
          <cell r="A46129" t="str">
            <v>20085</v>
          </cell>
        </row>
        <row r="46131">
          <cell r="A46131" t="str">
            <v>20115</v>
          </cell>
        </row>
        <row r="46133">
          <cell r="A46133" t="str">
            <v>20132</v>
          </cell>
        </row>
        <row r="46135">
          <cell r="A46135" t="str">
            <v>20134</v>
          </cell>
        </row>
        <row r="46137">
          <cell r="A46137" t="str">
            <v>20150</v>
          </cell>
        </row>
        <row r="46139">
          <cell r="A46139" t="str">
            <v>30163</v>
          </cell>
        </row>
        <row r="46140">
          <cell r="A46140" t="str">
            <v>30256</v>
          </cell>
        </row>
        <row r="46141">
          <cell r="A46141" t="str">
            <v>30267</v>
          </cell>
        </row>
        <row r="46142">
          <cell r="A46142" t="str">
            <v>30299</v>
          </cell>
        </row>
        <row r="46143">
          <cell r="A46143" t="str">
            <v>30302</v>
          </cell>
        </row>
        <row r="46144">
          <cell r="A46144" t="str">
            <v>30309</v>
          </cell>
        </row>
        <row r="46145">
          <cell r="A46145" t="str">
            <v>30311</v>
          </cell>
        </row>
        <row r="46146">
          <cell r="A46146" t="str">
            <v>30506</v>
          </cell>
        </row>
        <row r="46148">
          <cell r="A46148" t="str">
            <v>30508</v>
          </cell>
        </row>
        <row r="46150">
          <cell r="A46150" t="str">
            <v>30523</v>
          </cell>
        </row>
        <row r="46151">
          <cell r="A46151" t="str">
            <v>30524</v>
          </cell>
        </row>
        <row r="46152">
          <cell r="A46152" t="str">
            <v>30730</v>
          </cell>
        </row>
        <row r="46153">
          <cell r="A46153" t="str">
            <v>30731</v>
          </cell>
        </row>
        <row r="46154">
          <cell r="A46154" t="str">
            <v>31015</v>
          </cell>
        </row>
        <row r="46156">
          <cell r="A46156" t="str">
            <v>06.004.0440-0</v>
          </cell>
        </row>
        <row r="46162">
          <cell r="A46162" t="str">
            <v>00691</v>
          </cell>
        </row>
        <row r="46164">
          <cell r="A46164" t="str">
            <v>01157</v>
          </cell>
        </row>
        <row r="46165">
          <cell r="A46165" t="str">
            <v>01158</v>
          </cell>
        </row>
        <row r="46166">
          <cell r="A46166" t="str">
            <v>01394</v>
          </cell>
        </row>
        <row r="46167">
          <cell r="A46167" t="str">
            <v>01605</v>
          </cell>
        </row>
        <row r="46168">
          <cell r="A46168" t="str">
            <v>01747</v>
          </cell>
        </row>
        <row r="46169">
          <cell r="A46169" t="str">
            <v>01760</v>
          </cell>
        </row>
        <row r="46170">
          <cell r="A46170" t="str">
            <v>01921</v>
          </cell>
        </row>
        <row r="46172">
          <cell r="A46172" t="str">
            <v>01944</v>
          </cell>
        </row>
        <row r="46174">
          <cell r="A46174" t="str">
            <v>01945</v>
          </cell>
        </row>
        <row r="46176">
          <cell r="A46176" t="str">
            <v>01958</v>
          </cell>
        </row>
        <row r="46178">
          <cell r="A46178" t="str">
            <v>01968</v>
          </cell>
        </row>
        <row r="46179">
          <cell r="A46179" t="str">
            <v>01979</v>
          </cell>
        </row>
        <row r="46181">
          <cell r="A46181" t="str">
            <v>01990</v>
          </cell>
        </row>
        <row r="46183">
          <cell r="A46183" t="str">
            <v>01997</v>
          </cell>
        </row>
        <row r="46185">
          <cell r="A46185" t="str">
            <v>01998</v>
          </cell>
        </row>
        <row r="46187">
          <cell r="A46187" t="str">
            <v>01999</v>
          </cell>
        </row>
        <row r="46189">
          <cell r="A46189" t="str">
            <v>02003</v>
          </cell>
        </row>
        <row r="46190">
          <cell r="A46190" t="str">
            <v>02004</v>
          </cell>
        </row>
        <row r="46191">
          <cell r="A46191" t="str">
            <v>02014</v>
          </cell>
        </row>
        <row r="46193">
          <cell r="A46193" t="str">
            <v>02016</v>
          </cell>
        </row>
        <row r="46195">
          <cell r="A46195" t="str">
            <v>02523</v>
          </cell>
        </row>
        <row r="46196">
          <cell r="A46196" t="str">
            <v>03050</v>
          </cell>
        </row>
        <row r="46197">
          <cell r="A46197" t="str">
            <v>03051</v>
          </cell>
        </row>
        <row r="46198">
          <cell r="A46198" t="str">
            <v>03053</v>
          </cell>
        </row>
        <row r="46199">
          <cell r="A46199" t="str">
            <v>03113</v>
          </cell>
        </row>
        <row r="46200">
          <cell r="A46200" t="str">
            <v>03118</v>
          </cell>
        </row>
        <row r="46201">
          <cell r="A46201" t="str">
            <v>04867</v>
          </cell>
        </row>
        <row r="46202">
          <cell r="A46202" t="str">
            <v>05204</v>
          </cell>
        </row>
        <row r="46203">
          <cell r="A46203" t="str">
            <v>05349</v>
          </cell>
        </row>
        <row r="46204">
          <cell r="A46204" t="str">
            <v>06007</v>
          </cell>
        </row>
        <row r="46206">
          <cell r="A46206" t="str">
            <v>14293</v>
          </cell>
        </row>
        <row r="46208">
          <cell r="A46208" t="str">
            <v>14541</v>
          </cell>
        </row>
        <row r="46209">
          <cell r="A46209" t="str">
            <v>15254</v>
          </cell>
        </row>
        <row r="46211">
          <cell r="A46211" t="str">
            <v>06.004.0440-A</v>
          </cell>
        </row>
        <row r="46217">
          <cell r="A46217" t="str">
            <v>00691</v>
          </cell>
        </row>
        <row r="46219">
          <cell r="A46219" t="str">
            <v>01394</v>
          </cell>
        </row>
        <row r="46220">
          <cell r="A46220" t="str">
            <v>02523</v>
          </cell>
        </row>
        <row r="46221">
          <cell r="A46221" t="str">
            <v>04867</v>
          </cell>
        </row>
        <row r="46222">
          <cell r="A46222" t="str">
            <v>05204</v>
          </cell>
        </row>
        <row r="46223">
          <cell r="A46223" t="str">
            <v>05349</v>
          </cell>
        </row>
        <row r="46224">
          <cell r="A46224" t="str">
            <v>06007</v>
          </cell>
        </row>
        <row r="46226">
          <cell r="A46226" t="str">
            <v>14293</v>
          </cell>
        </row>
        <row r="46228">
          <cell r="A46228" t="str">
            <v>14541</v>
          </cell>
        </row>
        <row r="46229">
          <cell r="A46229" t="str">
            <v>20004</v>
          </cell>
        </row>
        <row r="46231">
          <cell r="A46231" t="str">
            <v>20015</v>
          </cell>
        </row>
        <row r="46233">
          <cell r="A46233" t="str">
            <v>20022</v>
          </cell>
        </row>
        <row r="46235">
          <cell r="A46235" t="str">
            <v>20046</v>
          </cell>
        </row>
        <row r="46237">
          <cell r="A46237" t="str">
            <v>20069</v>
          </cell>
        </row>
        <row r="46239">
          <cell r="A46239" t="str">
            <v>20085</v>
          </cell>
        </row>
        <row r="46241">
          <cell r="A46241" t="str">
            <v>20115</v>
          </cell>
        </row>
        <row r="46243">
          <cell r="A46243" t="str">
            <v>20132</v>
          </cell>
        </row>
        <row r="46245">
          <cell r="A46245" t="str">
            <v>20134</v>
          </cell>
        </row>
        <row r="46247">
          <cell r="A46247" t="str">
            <v>20150</v>
          </cell>
        </row>
        <row r="46249">
          <cell r="A46249" t="str">
            <v>30163</v>
          </cell>
        </row>
        <row r="46250">
          <cell r="A46250" t="str">
            <v>30256</v>
          </cell>
        </row>
        <row r="46251">
          <cell r="A46251" t="str">
            <v>30267</v>
          </cell>
        </row>
        <row r="46252">
          <cell r="A46252" t="str">
            <v>30299</v>
          </cell>
        </row>
        <row r="46253">
          <cell r="A46253" t="str">
            <v>30302</v>
          </cell>
        </row>
        <row r="46254">
          <cell r="A46254" t="str">
            <v>30303</v>
          </cell>
        </row>
        <row r="46255">
          <cell r="A46255" t="str">
            <v>30309</v>
          </cell>
        </row>
        <row r="46256">
          <cell r="A46256" t="str">
            <v>30311</v>
          </cell>
        </row>
        <row r="46257">
          <cell r="A46257" t="str">
            <v>30506</v>
          </cell>
        </row>
        <row r="46259">
          <cell r="A46259" t="str">
            <v>30508</v>
          </cell>
        </row>
        <row r="46261">
          <cell r="A46261" t="str">
            <v>30523</v>
          </cell>
        </row>
        <row r="46262">
          <cell r="A46262" t="str">
            <v>30524</v>
          </cell>
        </row>
        <row r="46263">
          <cell r="A46263" t="str">
            <v>30730</v>
          </cell>
        </row>
        <row r="46264">
          <cell r="A46264" t="str">
            <v>30731</v>
          </cell>
        </row>
        <row r="46265">
          <cell r="A46265" t="str">
            <v>31015</v>
          </cell>
        </row>
        <row r="46267">
          <cell r="A46267" t="str">
            <v>06.004.0445-0</v>
          </cell>
        </row>
        <row r="46273">
          <cell r="A46273" t="str">
            <v>00691</v>
          </cell>
        </row>
        <row r="46275">
          <cell r="A46275" t="str">
            <v>01157</v>
          </cell>
        </row>
        <row r="46276">
          <cell r="A46276" t="str">
            <v>01158</v>
          </cell>
        </row>
        <row r="46277">
          <cell r="A46277" t="str">
            <v>01394</v>
          </cell>
        </row>
        <row r="46278">
          <cell r="A46278" t="str">
            <v>01605</v>
          </cell>
        </row>
        <row r="46279">
          <cell r="A46279" t="str">
            <v>01747</v>
          </cell>
        </row>
        <row r="46280">
          <cell r="A46280" t="str">
            <v>01760</v>
          </cell>
        </row>
        <row r="46281">
          <cell r="A46281" t="str">
            <v>01921</v>
          </cell>
        </row>
        <row r="46283">
          <cell r="A46283" t="str">
            <v>01944</v>
          </cell>
        </row>
        <row r="46285">
          <cell r="A46285" t="str">
            <v>01945</v>
          </cell>
        </row>
        <row r="46287">
          <cell r="A46287" t="str">
            <v>01958</v>
          </cell>
        </row>
        <row r="46289">
          <cell r="A46289" t="str">
            <v>01968</v>
          </cell>
        </row>
        <row r="46290">
          <cell r="A46290" t="str">
            <v>01979</v>
          </cell>
        </row>
        <row r="46292">
          <cell r="A46292" t="str">
            <v>01990</v>
          </cell>
        </row>
        <row r="46294">
          <cell r="A46294" t="str">
            <v>01997</v>
          </cell>
        </row>
        <row r="46296">
          <cell r="A46296" t="str">
            <v>01998</v>
          </cell>
        </row>
        <row r="46298">
          <cell r="A46298" t="str">
            <v>01999</v>
          </cell>
        </row>
        <row r="46300">
          <cell r="A46300" t="str">
            <v>02003</v>
          </cell>
        </row>
        <row r="46301">
          <cell r="A46301" t="str">
            <v>02004</v>
          </cell>
        </row>
        <row r="46302">
          <cell r="A46302" t="str">
            <v>02014</v>
          </cell>
        </row>
        <row r="46304">
          <cell r="A46304" t="str">
            <v>02016</v>
          </cell>
        </row>
        <row r="46306">
          <cell r="A46306" t="str">
            <v>02523</v>
          </cell>
        </row>
        <row r="46307">
          <cell r="A46307" t="str">
            <v>03050</v>
          </cell>
        </row>
        <row r="46308">
          <cell r="A46308" t="str">
            <v>03053</v>
          </cell>
        </row>
        <row r="46309">
          <cell r="A46309" t="str">
            <v>03113</v>
          </cell>
        </row>
        <row r="46310">
          <cell r="A46310" t="str">
            <v>03118</v>
          </cell>
        </row>
        <row r="46311">
          <cell r="A46311" t="str">
            <v>04867</v>
          </cell>
        </row>
        <row r="46312">
          <cell r="A46312" t="str">
            <v>05204</v>
          </cell>
        </row>
        <row r="46313">
          <cell r="A46313" t="str">
            <v>05349</v>
          </cell>
        </row>
        <row r="46314">
          <cell r="A46314" t="str">
            <v>06007</v>
          </cell>
        </row>
        <row r="46316">
          <cell r="A46316" t="str">
            <v>14293</v>
          </cell>
        </row>
        <row r="46318">
          <cell r="A46318" t="str">
            <v>14541</v>
          </cell>
        </row>
        <row r="46319">
          <cell r="A46319" t="str">
            <v>15254</v>
          </cell>
        </row>
        <row r="46321">
          <cell r="A46321" t="str">
            <v>06.004.0445-A</v>
          </cell>
        </row>
        <row r="46327">
          <cell r="A46327" t="str">
            <v>00691</v>
          </cell>
        </row>
        <row r="46329">
          <cell r="A46329" t="str">
            <v>01394</v>
          </cell>
        </row>
        <row r="46330">
          <cell r="A46330" t="str">
            <v>02523</v>
          </cell>
        </row>
        <row r="46331">
          <cell r="A46331" t="str">
            <v>04867</v>
          </cell>
        </row>
        <row r="46332">
          <cell r="A46332" t="str">
            <v>05204</v>
          </cell>
        </row>
        <row r="46333">
          <cell r="A46333" t="str">
            <v>05349</v>
          </cell>
        </row>
        <row r="46334">
          <cell r="A46334" t="str">
            <v>06007</v>
          </cell>
        </row>
        <row r="46336">
          <cell r="A46336" t="str">
            <v>14293</v>
          </cell>
        </row>
        <row r="46338">
          <cell r="A46338" t="str">
            <v>14541</v>
          </cell>
        </row>
        <row r="46339">
          <cell r="A46339" t="str">
            <v>20004</v>
          </cell>
        </row>
        <row r="46341">
          <cell r="A46341" t="str">
            <v>20015</v>
          </cell>
        </row>
        <row r="46343">
          <cell r="A46343" t="str">
            <v>20022</v>
          </cell>
        </row>
        <row r="46345">
          <cell r="A46345" t="str">
            <v>20046</v>
          </cell>
        </row>
        <row r="46347">
          <cell r="A46347" t="str">
            <v>20069</v>
          </cell>
        </row>
        <row r="46349">
          <cell r="A46349" t="str">
            <v>20085</v>
          </cell>
        </row>
        <row r="46351">
          <cell r="A46351" t="str">
            <v>20115</v>
          </cell>
        </row>
        <row r="46353">
          <cell r="A46353" t="str">
            <v>20132</v>
          </cell>
        </row>
        <row r="46355">
          <cell r="A46355" t="str">
            <v>20134</v>
          </cell>
        </row>
        <row r="46357">
          <cell r="A46357" t="str">
            <v>20150</v>
          </cell>
        </row>
        <row r="46359">
          <cell r="A46359" t="str">
            <v>30163</v>
          </cell>
        </row>
        <row r="46360">
          <cell r="A46360" t="str">
            <v>30256</v>
          </cell>
        </row>
        <row r="46361">
          <cell r="A46361" t="str">
            <v>30267</v>
          </cell>
        </row>
        <row r="46362">
          <cell r="A46362" t="str">
            <v>30299</v>
          </cell>
        </row>
        <row r="46363">
          <cell r="A46363" t="str">
            <v>30302</v>
          </cell>
        </row>
        <row r="46364">
          <cell r="A46364" t="str">
            <v>30309</v>
          </cell>
        </row>
        <row r="46365">
          <cell r="A46365" t="str">
            <v>30311</v>
          </cell>
        </row>
        <row r="46366">
          <cell r="A46366" t="str">
            <v>30506</v>
          </cell>
        </row>
        <row r="46368">
          <cell r="A46368" t="str">
            <v>30508</v>
          </cell>
        </row>
        <row r="46370">
          <cell r="A46370" t="str">
            <v>30523</v>
          </cell>
        </row>
        <row r="46371">
          <cell r="A46371" t="str">
            <v>30524</v>
          </cell>
        </row>
        <row r="46372">
          <cell r="A46372" t="str">
            <v>30730</v>
          </cell>
        </row>
        <row r="46373">
          <cell r="A46373" t="str">
            <v>30731</v>
          </cell>
        </row>
        <row r="46374">
          <cell r="A46374" t="str">
            <v>31015</v>
          </cell>
        </row>
        <row r="46376">
          <cell r="A46376" t="str">
            <v>06.004.0450-0</v>
          </cell>
        </row>
        <row r="46382">
          <cell r="A46382" t="str">
            <v>00691</v>
          </cell>
        </row>
        <row r="46384">
          <cell r="A46384" t="str">
            <v>01157</v>
          </cell>
        </row>
        <row r="46385">
          <cell r="A46385" t="str">
            <v>01158</v>
          </cell>
        </row>
        <row r="46386">
          <cell r="A46386" t="str">
            <v>01394</v>
          </cell>
        </row>
        <row r="46387">
          <cell r="A46387" t="str">
            <v>01605</v>
          </cell>
        </row>
        <row r="46388">
          <cell r="A46388" t="str">
            <v>01747</v>
          </cell>
        </row>
        <row r="46389">
          <cell r="A46389" t="str">
            <v>01760</v>
          </cell>
        </row>
        <row r="46390">
          <cell r="A46390" t="str">
            <v>01921</v>
          </cell>
        </row>
        <row r="46392">
          <cell r="A46392" t="str">
            <v>01944</v>
          </cell>
        </row>
        <row r="46394">
          <cell r="A46394" t="str">
            <v>01945</v>
          </cell>
        </row>
        <row r="46396">
          <cell r="A46396" t="str">
            <v>01958</v>
          </cell>
        </row>
        <row r="46398">
          <cell r="A46398" t="str">
            <v>01968</v>
          </cell>
        </row>
        <row r="46399">
          <cell r="A46399" t="str">
            <v>01979</v>
          </cell>
        </row>
        <row r="46401">
          <cell r="A46401" t="str">
            <v>01990</v>
          </cell>
        </row>
        <row r="46403">
          <cell r="A46403" t="str">
            <v>01997</v>
          </cell>
        </row>
        <row r="46405">
          <cell r="A46405" t="str">
            <v>01998</v>
          </cell>
        </row>
        <row r="46407">
          <cell r="A46407" t="str">
            <v>01999</v>
          </cell>
        </row>
        <row r="46409">
          <cell r="A46409" t="str">
            <v>02003</v>
          </cell>
        </row>
        <row r="46410">
          <cell r="A46410" t="str">
            <v>02004</v>
          </cell>
        </row>
        <row r="46411">
          <cell r="A46411" t="str">
            <v>02014</v>
          </cell>
        </row>
        <row r="46413">
          <cell r="A46413" t="str">
            <v>02016</v>
          </cell>
        </row>
        <row r="46415">
          <cell r="A46415" t="str">
            <v>02523</v>
          </cell>
        </row>
        <row r="46416">
          <cell r="A46416" t="str">
            <v>03050</v>
          </cell>
        </row>
        <row r="46417">
          <cell r="A46417" t="str">
            <v>03053</v>
          </cell>
        </row>
        <row r="46418">
          <cell r="A46418" t="str">
            <v>03113</v>
          </cell>
        </row>
        <row r="46419">
          <cell r="A46419" t="str">
            <v>03118</v>
          </cell>
        </row>
        <row r="46420">
          <cell r="A46420" t="str">
            <v>04867</v>
          </cell>
        </row>
        <row r="46421">
          <cell r="A46421" t="str">
            <v>05204</v>
          </cell>
        </row>
        <row r="46422">
          <cell r="A46422" t="str">
            <v>05349</v>
          </cell>
        </row>
        <row r="46423">
          <cell r="A46423" t="str">
            <v>06007</v>
          </cell>
        </row>
        <row r="46425">
          <cell r="A46425" t="str">
            <v>14293</v>
          </cell>
        </row>
        <row r="46427">
          <cell r="A46427" t="str">
            <v>14541</v>
          </cell>
        </row>
        <row r="46428">
          <cell r="A46428" t="str">
            <v>15254</v>
          </cell>
        </row>
        <row r="46430">
          <cell r="A46430" t="str">
            <v>06.004.0450-A</v>
          </cell>
        </row>
        <row r="46436">
          <cell r="A46436" t="str">
            <v>00691</v>
          </cell>
        </row>
        <row r="46438">
          <cell r="A46438" t="str">
            <v>01394</v>
          </cell>
        </row>
        <row r="46439">
          <cell r="A46439" t="str">
            <v>02523</v>
          </cell>
        </row>
        <row r="46440">
          <cell r="A46440" t="str">
            <v>04867</v>
          </cell>
        </row>
        <row r="46441">
          <cell r="A46441" t="str">
            <v>05204</v>
          </cell>
        </row>
        <row r="46442">
          <cell r="A46442" t="str">
            <v>05349</v>
          </cell>
        </row>
        <row r="46443">
          <cell r="A46443" t="str">
            <v>06007</v>
          </cell>
        </row>
        <row r="46445">
          <cell r="A46445" t="str">
            <v>14293</v>
          </cell>
        </row>
        <row r="46447">
          <cell r="A46447" t="str">
            <v>14541</v>
          </cell>
        </row>
        <row r="46448">
          <cell r="A46448" t="str">
            <v>20004</v>
          </cell>
        </row>
        <row r="46450">
          <cell r="A46450" t="str">
            <v>20015</v>
          </cell>
        </row>
        <row r="46452">
          <cell r="A46452" t="str">
            <v>20022</v>
          </cell>
        </row>
        <row r="46454">
          <cell r="A46454" t="str">
            <v>20046</v>
          </cell>
        </row>
        <row r="46456">
          <cell r="A46456" t="str">
            <v>20069</v>
          </cell>
        </row>
        <row r="46458">
          <cell r="A46458" t="str">
            <v>20085</v>
          </cell>
        </row>
        <row r="46460">
          <cell r="A46460" t="str">
            <v>20115</v>
          </cell>
        </row>
        <row r="46462">
          <cell r="A46462" t="str">
            <v>20132</v>
          </cell>
        </row>
        <row r="46464">
          <cell r="A46464" t="str">
            <v>20134</v>
          </cell>
        </row>
        <row r="46466">
          <cell r="A46466" t="str">
            <v>20150</v>
          </cell>
        </row>
        <row r="46468">
          <cell r="A46468" t="str">
            <v>30163</v>
          </cell>
        </row>
        <row r="46469">
          <cell r="A46469" t="str">
            <v>30256</v>
          </cell>
        </row>
        <row r="46470">
          <cell r="A46470" t="str">
            <v>30267</v>
          </cell>
        </row>
        <row r="46471">
          <cell r="A46471" t="str">
            <v>30299</v>
          </cell>
        </row>
        <row r="46472">
          <cell r="A46472" t="str">
            <v>30302</v>
          </cell>
        </row>
        <row r="46473">
          <cell r="A46473" t="str">
            <v>30309</v>
          </cell>
        </row>
        <row r="46474">
          <cell r="A46474" t="str">
            <v>30311</v>
          </cell>
        </row>
        <row r="46475">
          <cell r="A46475" t="str">
            <v>30506</v>
          </cell>
        </row>
        <row r="46477">
          <cell r="A46477" t="str">
            <v>30508</v>
          </cell>
        </row>
        <row r="46479">
          <cell r="A46479" t="str">
            <v>30523</v>
          </cell>
        </row>
        <row r="46480">
          <cell r="A46480" t="str">
            <v>30524</v>
          </cell>
        </row>
        <row r="46481">
          <cell r="A46481" t="str">
            <v>30730</v>
          </cell>
        </row>
        <row r="46482">
          <cell r="A46482" t="str">
            <v>30731</v>
          </cell>
        </row>
        <row r="46483">
          <cell r="A46483" t="str">
            <v>31015</v>
          </cell>
        </row>
        <row r="46485">
          <cell r="A46485" t="str">
            <v>06.004.0455-0</v>
          </cell>
        </row>
        <row r="46491">
          <cell r="A46491" t="str">
            <v>00691</v>
          </cell>
        </row>
        <row r="46493">
          <cell r="A46493" t="str">
            <v>01157</v>
          </cell>
        </row>
        <row r="46494">
          <cell r="A46494" t="str">
            <v>01158</v>
          </cell>
        </row>
        <row r="46495">
          <cell r="A46495" t="str">
            <v>01394</v>
          </cell>
        </row>
        <row r="46496">
          <cell r="A46496" t="str">
            <v>01605</v>
          </cell>
        </row>
        <row r="46497">
          <cell r="A46497" t="str">
            <v>01747</v>
          </cell>
        </row>
        <row r="46498">
          <cell r="A46498" t="str">
            <v>01760</v>
          </cell>
        </row>
        <row r="46499">
          <cell r="A46499" t="str">
            <v>01921</v>
          </cell>
        </row>
        <row r="46501">
          <cell r="A46501" t="str">
            <v>01944</v>
          </cell>
        </row>
        <row r="46503">
          <cell r="A46503" t="str">
            <v>01945</v>
          </cell>
        </row>
        <row r="46505">
          <cell r="A46505" t="str">
            <v>01958</v>
          </cell>
        </row>
        <row r="46507">
          <cell r="A46507" t="str">
            <v>01968</v>
          </cell>
        </row>
        <row r="46508">
          <cell r="A46508" t="str">
            <v>01979</v>
          </cell>
        </row>
        <row r="46510">
          <cell r="A46510" t="str">
            <v>01990</v>
          </cell>
        </row>
        <row r="46512">
          <cell r="A46512" t="str">
            <v>01997</v>
          </cell>
        </row>
        <row r="46514">
          <cell r="A46514" t="str">
            <v>01998</v>
          </cell>
        </row>
        <row r="46516">
          <cell r="A46516" t="str">
            <v>01999</v>
          </cell>
        </row>
        <row r="46518">
          <cell r="A46518" t="str">
            <v>02003</v>
          </cell>
        </row>
        <row r="46519">
          <cell r="A46519" t="str">
            <v>02004</v>
          </cell>
        </row>
        <row r="46520">
          <cell r="A46520" t="str">
            <v>02014</v>
          </cell>
        </row>
        <row r="46522">
          <cell r="A46522" t="str">
            <v>02016</v>
          </cell>
        </row>
        <row r="46524">
          <cell r="A46524" t="str">
            <v>02523</v>
          </cell>
        </row>
        <row r="46525">
          <cell r="A46525" t="str">
            <v>03050</v>
          </cell>
        </row>
        <row r="46526">
          <cell r="A46526" t="str">
            <v>03053</v>
          </cell>
        </row>
        <row r="46527">
          <cell r="A46527" t="str">
            <v>03113</v>
          </cell>
        </row>
        <row r="46528">
          <cell r="A46528" t="str">
            <v>03118</v>
          </cell>
        </row>
        <row r="46529">
          <cell r="A46529" t="str">
            <v>04867</v>
          </cell>
        </row>
        <row r="46530">
          <cell r="A46530" t="str">
            <v>05204</v>
          </cell>
        </row>
        <row r="46531">
          <cell r="A46531" t="str">
            <v>05349</v>
          </cell>
        </row>
        <row r="46532">
          <cell r="A46532" t="str">
            <v>06007</v>
          </cell>
        </row>
        <row r="46534">
          <cell r="A46534" t="str">
            <v>14293</v>
          </cell>
        </row>
        <row r="46536">
          <cell r="A46536" t="str">
            <v>14541</v>
          </cell>
        </row>
        <row r="46537">
          <cell r="A46537" t="str">
            <v>15254</v>
          </cell>
        </row>
        <row r="46539">
          <cell r="A46539" t="str">
            <v>06.004.0455-A</v>
          </cell>
        </row>
        <row r="46545">
          <cell r="A46545" t="str">
            <v>00691</v>
          </cell>
        </row>
        <row r="46547">
          <cell r="A46547" t="str">
            <v>01394</v>
          </cell>
        </row>
        <row r="46548">
          <cell r="A46548" t="str">
            <v>02523</v>
          </cell>
        </row>
        <row r="46549">
          <cell r="A46549" t="str">
            <v>04867</v>
          </cell>
        </row>
        <row r="46550">
          <cell r="A46550" t="str">
            <v>05204</v>
          </cell>
        </row>
        <row r="46551">
          <cell r="A46551" t="str">
            <v>05349</v>
          </cell>
        </row>
        <row r="46552">
          <cell r="A46552" t="str">
            <v>06007</v>
          </cell>
        </row>
        <row r="46554">
          <cell r="A46554" t="str">
            <v>14293</v>
          </cell>
        </row>
        <row r="46556">
          <cell r="A46556" t="str">
            <v>14541</v>
          </cell>
        </row>
        <row r="46557">
          <cell r="A46557" t="str">
            <v>20004</v>
          </cell>
        </row>
        <row r="46559">
          <cell r="A46559" t="str">
            <v>20015</v>
          </cell>
        </row>
        <row r="46561">
          <cell r="A46561" t="str">
            <v>20022</v>
          </cell>
        </row>
        <row r="46563">
          <cell r="A46563" t="str">
            <v>20046</v>
          </cell>
        </row>
        <row r="46565">
          <cell r="A46565" t="str">
            <v>20069</v>
          </cell>
        </row>
        <row r="46567">
          <cell r="A46567" t="str">
            <v>20085</v>
          </cell>
        </row>
        <row r="46569">
          <cell r="A46569" t="str">
            <v>20115</v>
          </cell>
        </row>
        <row r="46571">
          <cell r="A46571" t="str">
            <v>20132</v>
          </cell>
        </row>
        <row r="46573">
          <cell r="A46573" t="str">
            <v>20134</v>
          </cell>
        </row>
        <row r="46575">
          <cell r="A46575" t="str">
            <v>20150</v>
          </cell>
        </row>
        <row r="46577">
          <cell r="A46577" t="str">
            <v>30163</v>
          </cell>
        </row>
        <row r="46578">
          <cell r="A46578" t="str">
            <v>30256</v>
          </cell>
        </row>
        <row r="46579">
          <cell r="A46579" t="str">
            <v>30267</v>
          </cell>
        </row>
        <row r="46580">
          <cell r="A46580" t="str">
            <v>30299</v>
          </cell>
        </row>
        <row r="46581">
          <cell r="A46581" t="str">
            <v>30302</v>
          </cell>
        </row>
        <row r="46582">
          <cell r="A46582" t="str">
            <v>30309</v>
          </cell>
        </row>
        <row r="46583">
          <cell r="A46583" t="str">
            <v>30311</v>
          </cell>
        </row>
        <row r="46584">
          <cell r="A46584" t="str">
            <v>30506</v>
          </cell>
        </row>
        <row r="46586">
          <cell r="A46586" t="str">
            <v>30508</v>
          </cell>
        </row>
        <row r="46588">
          <cell r="A46588" t="str">
            <v>30523</v>
          </cell>
        </row>
        <row r="46589">
          <cell r="A46589" t="str">
            <v>30524</v>
          </cell>
        </row>
        <row r="46590">
          <cell r="A46590" t="str">
            <v>30730</v>
          </cell>
        </row>
        <row r="46591">
          <cell r="A46591" t="str">
            <v>30731</v>
          </cell>
        </row>
        <row r="46592">
          <cell r="A46592" t="str">
            <v>31015</v>
          </cell>
        </row>
        <row r="46594">
          <cell r="A46594" t="str">
            <v>06.004.0500-0</v>
          </cell>
        </row>
        <row r="46597">
          <cell r="A46597" t="str">
            <v>15236</v>
          </cell>
        </row>
        <row r="46599">
          <cell r="A46599" t="str">
            <v>15237</v>
          </cell>
        </row>
        <row r="46601">
          <cell r="A46601" t="str">
            <v>06.004.0500-A</v>
          </cell>
        </row>
        <row r="46604">
          <cell r="A46604" t="str">
            <v>30125</v>
          </cell>
        </row>
        <row r="46606">
          <cell r="A46606" t="str">
            <v>30126</v>
          </cell>
        </row>
        <row r="46608">
          <cell r="A46608" t="str">
            <v>06.004.0505-0</v>
          </cell>
        </row>
        <row r="46611">
          <cell r="A46611" t="str">
            <v>15236</v>
          </cell>
        </row>
        <row r="46613">
          <cell r="A46613" t="str">
            <v>15237</v>
          </cell>
        </row>
        <row r="46615">
          <cell r="A46615" t="str">
            <v>06.004.0505-A</v>
          </cell>
        </row>
        <row r="46618">
          <cell r="A46618" t="str">
            <v>30125</v>
          </cell>
        </row>
        <row r="46620">
          <cell r="A46620" t="str">
            <v>30126</v>
          </cell>
        </row>
        <row r="46622">
          <cell r="A46622" t="str">
            <v>06.004.0510-0</v>
          </cell>
        </row>
        <row r="46625">
          <cell r="A46625" t="str">
            <v>15236</v>
          </cell>
        </row>
        <row r="46627">
          <cell r="A46627" t="str">
            <v>15237</v>
          </cell>
        </row>
        <row r="46629">
          <cell r="A46629" t="str">
            <v>06.004.0510-A</v>
          </cell>
        </row>
        <row r="46632">
          <cell r="A46632" t="str">
            <v>30125</v>
          </cell>
        </row>
        <row r="46634">
          <cell r="A46634" t="str">
            <v>30126</v>
          </cell>
        </row>
        <row r="46636">
          <cell r="A46636" t="str">
            <v>06.004.0515-0</v>
          </cell>
        </row>
        <row r="46639">
          <cell r="A46639" t="str">
            <v>15236</v>
          </cell>
        </row>
        <row r="46641">
          <cell r="A46641" t="str">
            <v>15237</v>
          </cell>
        </row>
        <row r="46643">
          <cell r="A46643" t="str">
            <v>06.004.0515-A</v>
          </cell>
        </row>
        <row r="46646">
          <cell r="A46646" t="str">
            <v>30125</v>
          </cell>
        </row>
        <row r="46648">
          <cell r="A46648" t="str">
            <v>30126</v>
          </cell>
        </row>
        <row r="46650">
          <cell r="A46650" t="str">
            <v>06.004.0520-0</v>
          </cell>
        </row>
        <row r="46653">
          <cell r="A46653" t="str">
            <v>15236</v>
          </cell>
        </row>
        <row r="46655">
          <cell r="A46655" t="str">
            <v>15237</v>
          </cell>
        </row>
        <row r="46657">
          <cell r="A46657" t="str">
            <v>06.004.0520-A</v>
          </cell>
        </row>
        <row r="46660">
          <cell r="A46660" t="str">
            <v>30125</v>
          </cell>
        </row>
        <row r="46662">
          <cell r="A46662" t="str">
            <v>30126</v>
          </cell>
        </row>
        <row r="46664">
          <cell r="A46664" t="str">
            <v>06.004.0525-0</v>
          </cell>
        </row>
        <row r="46667">
          <cell r="A46667" t="str">
            <v>15236</v>
          </cell>
        </row>
        <row r="46669">
          <cell r="A46669" t="str">
            <v>15237</v>
          </cell>
        </row>
        <row r="46671">
          <cell r="A46671" t="str">
            <v>06.004.0525-A</v>
          </cell>
        </row>
        <row r="46674">
          <cell r="A46674" t="str">
            <v>30125</v>
          </cell>
        </row>
        <row r="46676">
          <cell r="A46676" t="str">
            <v>30126</v>
          </cell>
        </row>
        <row r="46678">
          <cell r="A46678" t="str">
            <v>06.004.0530-0</v>
          </cell>
        </row>
        <row r="46681">
          <cell r="A46681" t="str">
            <v>15236</v>
          </cell>
        </row>
        <row r="46683">
          <cell r="A46683" t="str">
            <v>15237</v>
          </cell>
        </row>
        <row r="46685">
          <cell r="A46685" t="str">
            <v>06.004.0530-A</v>
          </cell>
        </row>
        <row r="46688">
          <cell r="A46688" t="str">
            <v>30125</v>
          </cell>
        </row>
        <row r="46690">
          <cell r="A46690" t="str">
            <v>30126</v>
          </cell>
        </row>
        <row r="46692">
          <cell r="A46692" t="str">
            <v>06.004.0535-0</v>
          </cell>
        </row>
        <row r="46695">
          <cell r="A46695" t="str">
            <v>15236</v>
          </cell>
        </row>
        <row r="46697">
          <cell r="A46697" t="str">
            <v>15237</v>
          </cell>
        </row>
        <row r="46699">
          <cell r="A46699" t="str">
            <v>06.004.0535-A</v>
          </cell>
        </row>
        <row r="46702">
          <cell r="A46702" t="str">
            <v>30125</v>
          </cell>
        </row>
        <row r="46704">
          <cell r="A46704" t="str">
            <v>30126</v>
          </cell>
        </row>
        <row r="46706">
          <cell r="A46706" t="str">
            <v>06.005.0030-0</v>
          </cell>
        </row>
        <row r="46712">
          <cell r="A46712" t="str">
            <v>00843</v>
          </cell>
        </row>
        <row r="46714">
          <cell r="A46714" t="str">
            <v>01607</v>
          </cell>
        </row>
        <row r="46715">
          <cell r="A46715" t="str">
            <v>01958</v>
          </cell>
        </row>
        <row r="46717">
          <cell r="A46717" t="str">
            <v>01997</v>
          </cell>
        </row>
        <row r="46719">
          <cell r="A46719" t="str">
            <v>01999</v>
          </cell>
        </row>
        <row r="46721">
          <cell r="A46721" t="str">
            <v>06.005.0030-A</v>
          </cell>
        </row>
        <row r="46727">
          <cell r="A46727" t="str">
            <v>00843</v>
          </cell>
        </row>
        <row r="46729">
          <cell r="A46729" t="str">
            <v>20022</v>
          </cell>
        </row>
        <row r="46731">
          <cell r="A46731" t="str">
            <v>20132</v>
          </cell>
        </row>
        <row r="46733">
          <cell r="A46733" t="str">
            <v>20150</v>
          </cell>
        </row>
        <row r="46735">
          <cell r="A46735" t="str">
            <v>30164</v>
          </cell>
        </row>
        <row r="46736">
          <cell r="A46736" t="str">
            <v>06.005.0035-0</v>
          </cell>
        </row>
        <row r="46742">
          <cell r="A46742" t="str">
            <v>00844</v>
          </cell>
        </row>
        <row r="46744">
          <cell r="A46744" t="str">
            <v>01607</v>
          </cell>
        </row>
        <row r="46745">
          <cell r="A46745" t="str">
            <v>01958</v>
          </cell>
        </row>
        <row r="46747">
          <cell r="A46747" t="str">
            <v>01997</v>
          </cell>
        </row>
        <row r="46749">
          <cell r="A46749" t="str">
            <v>01999</v>
          </cell>
        </row>
        <row r="46751">
          <cell r="A46751" t="str">
            <v>06.005.0035-A</v>
          </cell>
        </row>
        <row r="46757">
          <cell r="A46757" t="str">
            <v>00844</v>
          </cell>
        </row>
        <row r="46759">
          <cell r="A46759" t="str">
            <v>20022</v>
          </cell>
        </row>
        <row r="46761">
          <cell r="A46761" t="str">
            <v>20132</v>
          </cell>
        </row>
        <row r="46763">
          <cell r="A46763" t="str">
            <v>20150</v>
          </cell>
        </row>
        <row r="46765">
          <cell r="A46765" t="str">
            <v>30164</v>
          </cell>
        </row>
        <row r="46766">
          <cell r="A46766" t="str">
            <v>06.005.0040-0</v>
          </cell>
        </row>
        <row r="46772">
          <cell r="A46772" t="str">
            <v>00845</v>
          </cell>
        </row>
        <row r="46774">
          <cell r="A46774" t="str">
            <v>01607</v>
          </cell>
        </row>
        <row r="46775">
          <cell r="A46775" t="str">
            <v>01958</v>
          </cell>
        </row>
        <row r="46777">
          <cell r="A46777" t="str">
            <v>01997</v>
          </cell>
        </row>
        <row r="46779">
          <cell r="A46779" t="str">
            <v>01999</v>
          </cell>
        </row>
        <row r="46781">
          <cell r="A46781" t="str">
            <v>06.005.0040-A</v>
          </cell>
        </row>
        <row r="46787">
          <cell r="A46787" t="str">
            <v>00845</v>
          </cell>
        </row>
        <row r="46789">
          <cell r="A46789" t="str">
            <v>20022</v>
          </cell>
        </row>
        <row r="46791">
          <cell r="A46791" t="str">
            <v>20132</v>
          </cell>
        </row>
        <row r="46793">
          <cell r="A46793" t="str">
            <v>20150</v>
          </cell>
        </row>
        <row r="46795">
          <cell r="A46795" t="str">
            <v>30164</v>
          </cell>
        </row>
        <row r="46796">
          <cell r="A46796" t="str">
            <v>06.005.0045-0</v>
          </cell>
        </row>
        <row r="46802">
          <cell r="A46802" t="str">
            <v>00847</v>
          </cell>
        </row>
        <row r="46804">
          <cell r="A46804" t="str">
            <v>01607</v>
          </cell>
        </row>
        <row r="46805">
          <cell r="A46805" t="str">
            <v>01958</v>
          </cell>
        </row>
        <row r="46807">
          <cell r="A46807" t="str">
            <v>01997</v>
          </cell>
        </row>
        <row r="46809">
          <cell r="A46809" t="str">
            <v>01999</v>
          </cell>
        </row>
        <row r="46811">
          <cell r="A46811" t="str">
            <v>06.005.0045-A</v>
          </cell>
        </row>
        <row r="46817">
          <cell r="A46817" t="str">
            <v>00847</v>
          </cell>
        </row>
        <row r="46819">
          <cell r="A46819" t="str">
            <v>20022</v>
          </cell>
        </row>
        <row r="46821">
          <cell r="A46821" t="str">
            <v>20132</v>
          </cell>
        </row>
        <row r="46823">
          <cell r="A46823" t="str">
            <v>20150</v>
          </cell>
        </row>
        <row r="46825">
          <cell r="A46825" t="str">
            <v>30164</v>
          </cell>
        </row>
        <row r="46826">
          <cell r="A46826" t="str">
            <v>06.005.0050-0</v>
          </cell>
        </row>
        <row r="46832">
          <cell r="A46832" t="str">
            <v>00848</v>
          </cell>
        </row>
        <row r="46834">
          <cell r="A46834" t="str">
            <v>01607</v>
          </cell>
        </row>
        <row r="46835">
          <cell r="A46835" t="str">
            <v>01958</v>
          </cell>
        </row>
        <row r="46837">
          <cell r="A46837" t="str">
            <v>01997</v>
          </cell>
        </row>
        <row r="46839">
          <cell r="A46839" t="str">
            <v>01999</v>
          </cell>
        </row>
        <row r="46841">
          <cell r="A46841" t="str">
            <v>06.005.0050-A</v>
          </cell>
        </row>
        <row r="46847">
          <cell r="A46847" t="str">
            <v>00848</v>
          </cell>
        </row>
        <row r="46849">
          <cell r="A46849" t="str">
            <v>20022</v>
          </cell>
        </row>
        <row r="46851">
          <cell r="A46851" t="str">
            <v>20132</v>
          </cell>
        </row>
        <row r="46853">
          <cell r="A46853" t="str">
            <v>20150</v>
          </cell>
        </row>
        <row r="46855">
          <cell r="A46855" t="str">
            <v>30164</v>
          </cell>
        </row>
        <row r="46856">
          <cell r="A46856" t="str">
            <v>06.006.0010-0</v>
          </cell>
        </row>
        <row r="46860">
          <cell r="A46860" t="str">
            <v>00881</v>
          </cell>
        </row>
        <row r="46861">
          <cell r="A46861" t="str">
            <v>00896</v>
          </cell>
        </row>
        <row r="46862">
          <cell r="A46862" t="str">
            <v>01635</v>
          </cell>
        </row>
        <row r="46863">
          <cell r="A46863" t="str">
            <v>01639</v>
          </cell>
        </row>
        <row r="46864">
          <cell r="A46864" t="str">
            <v>01647</v>
          </cell>
        </row>
        <row r="46865">
          <cell r="A46865" t="str">
            <v>01993</v>
          </cell>
        </row>
        <row r="46867">
          <cell r="A46867" t="str">
            <v>01999</v>
          </cell>
        </row>
        <row r="46869">
          <cell r="A46869" t="str">
            <v>03050</v>
          </cell>
        </row>
        <row r="46870">
          <cell r="A46870" t="str">
            <v>03115</v>
          </cell>
        </row>
        <row r="46871">
          <cell r="A46871" t="str">
            <v>06.006.0010-A</v>
          </cell>
        </row>
        <row r="46875">
          <cell r="A46875" t="str">
            <v>00881</v>
          </cell>
        </row>
        <row r="46876">
          <cell r="A46876" t="str">
            <v>00896</v>
          </cell>
        </row>
        <row r="46877">
          <cell r="A46877" t="str">
            <v>20039</v>
          </cell>
        </row>
        <row r="46879">
          <cell r="A46879" t="str">
            <v>20132</v>
          </cell>
        </row>
        <row r="46881">
          <cell r="A46881" t="str">
            <v>30246</v>
          </cell>
        </row>
        <row r="46882">
          <cell r="A46882" t="str">
            <v>30276</v>
          </cell>
        </row>
        <row r="46883">
          <cell r="A46883" t="str">
            <v>30280</v>
          </cell>
        </row>
        <row r="46884">
          <cell r="A46884" t="str">
            <v>30302</v>
          </cell>
        </row>
        <row r="46885">
          <cell r="A46885" t="str">
            <v>30306</v>
          </cell>
        </row>
        <row r="46886">
          <cell r="A46886" t="str">
            <v>06.006.0011-0</v>
          </cell>
        </row>
        <row r="46889">
          <cell r="A46889" t="str">
            <v>00844</v>
          </cell>
        </row>
        <row r="46891">
          <cell r="A46891" t="str">
            <v>01607</v>
          </cell>
        </row>
        <row r="46892">
          <cell r="A46892" t="str">
            <v>01993</v>
          </cell>
        </row>
        <row r="46894">
          <cell r="A46894" t="str">
            <v>01999</v>
          </cell>
        </row>
        <row r="46896">
          <cell r="A46896" t="str">
            <v>06.006.0011-A</v>
          </cell>
        </row>
        <row r="46899">
          <cell r="A46899" t="str">
            <v>00844</v>
          </cell>
        </row>
        <row r="46901">
          <cell r="A46901" t="str">
            <v>20039</v>
          </cell>
        </row>
        <row r="46903">
          <cell r="A46903" t="str">
            <v>20132</v>
          </cell>
        </row>
        <row r="46905">
          <cell r="A46905" t="str">
            <v>30164</v>
          </cell>
        </row>
        <row r="46906">
          <cell r="A46906" t="str">
            <v>06.006.0015-0</v>
          </cell>
        </row>
        <row r="46910">
          <cell r="A46910" t="str">
            <v>00880</v>
          </cell>
        </row>
        <row r="46911">
          <cell r="A46911" t="str">
            <v>00896</v>
          </cell>
        </row>
        <row r="46912">
          <cell r="A46912" t="str">
            <v>01635</v>
          </cell>
        </row>
        <row r="46913">
          <cell r="A46913" t="str">
            <v>01639</v>
          </cell>
        </row>
        <row r="46914">
          <cell r="A46914" t="str">
            <v>01647</v>
          </cell>
        </row>
        <row r="46915">
          <cell r="A46915" t="str">
            <v>01993</v>
          </cell>
        </row>
        <row r="46917">
          <cell r="A46917" t="str">
            <v>01999</v>
          </cell>
        </row>
        <row r="46919">
          <cell r="A46919" t="str">
            <v>03050</v>
          </cell>
        </row>
        <row r="46920">
          <cell r="A46920" t="str">
            <v>03053</v>
          </cell>
        </row>
        <row r="46921">
          <cell r="A46921" t="str">
            <v>06.006.0015-A</v>
          </cell>
        </row>
        <row r="46925">
          <cell r="A46925" t="str">
            <v>00880</v>
          </cell>
        </row>
        <row r="46926">
          <cell r="A46926" t="str">
            <v>00896</v>
          </cell>
        </row>
        <row r="46927">
          <cell r="A46927" t="str">
            <v>20039</v>
          </cell>
        </row>
        <row r="46929">
          <cell r="A46929" t="str">
            <v>20132</v>
          </cell>
        </row>
        <row r="46931">
          <cell r="A46931" t="str">
            <v>30246</v>
          </cell>
        </row>
        <row r="46932">
          <cell r="A46932" t="str">
            <v>30276</v>
          </cell>
        </row>
        <row r="46933">
          <cell r="A46933" t="str">
            <v>30280</v>
          </cell>
        </row>
        <row r="46934">
          <cell r="A46934" t="str">
            <v>30302</v>
          </cell>
        </row>
        <row r="46935">
          <cell r="A46935" t="str">
            <v>30309</v>
          </cell>
        </row>
        <row r="46936">
          <cell r="A46936" t="str">
            <v>06.006.0016-0</v>
          </cell>
        </row>
        <row r="46939">
          <cell r="A46939" t="str">
            <v>00843</v>
          </cell>
        </row>
        <row r="46941">
          <cell r="A46941" t="str">
            <v>01607</v>
          </cell>
        </row>
        <row r="46942">
          <cell r="A46942" t="str">
            <v>01993</v>
          </cell>
        </row>
        <row r="46944">
          <cell r="A46944" t="str">
            <v>01999</v>
          </cell>
        </row>
        <row r="46946">
          <cell r="A46946" t="str">
            <v>06.006.0016-A</v>
          </cell>
        </row>
        <row r="46949">
          <cell r="A46949" t="str">
            <v>00843</v>
          </cell>
        </row>
        <row r="46951">
          <cell r="A46951" t="str">
            <v>20039</v>
          </cell>
        </row>
        <row r="46953">
          <cell r="A46953" t="str">
            <v>20132</v>
          </cell>
        </row>
        <row r="46955">
          <cell r="A46955" t="str">
            <v>30164</v>
          </cell>
        </row>
        <row r="46956">
          <cell r="A46956" t="str">
            <v>06.006.0020-0</v>
          </cell>
        </row>
        <row r="46959">
          <cell r="A46959" t="str">
            <v>00879</v>
          </cell>
        </row>
        <row r="46960">
          <cell r="A46960" t="str">
            <v>00896</v>
          </cell>
        </row>
        <row r="46961">
          <cell r="A46961" t="str">
            <v>01635</v>
          </cell>
        </row>
        <row r="46962">
          <cell r="A46962" t="str">
            <v>01639</v>
          </cell>
        </row>
        <row r="46963">
          <cell r="A46963" t="str">
            <v>01647</v>
          </cell>
        </row>
        <row r="46964">
          <cell r="A46964" t="str">
            <v>01993</v>
          </cell>
        </row>
        <row r="46966">
          <cell r="A46966" t="str">
            <v>01999</v>
          </cell>
        </row>
        <row r="46968">
          <cell r="A46968" t="str">
            <v>03050</v>
          </cell>
        </row>
        <row r="46969">
          <cell r="A46969" t="str">
            <v>03053</v>
          </cell>
        </row>
        <row r="46970">
          <cell r="A46970" t="str">
            <v>06.006.0020-A</v>
          </cell>
        </row>
        <row r="46973">
          <cell r="A46973" t="str">
            <v>00879</v>
          </cell>
        </row>
        <row r="46974">
          <cell r="A46974" t="str">
            <v>00896</v>
          </cell>
        </row>
        <row r="46975">
          <cell r="A46975" t="str">
            <v>20039</v>
          </cell>
        </row>
        <row r="46977">
          <cell r="A46977" t="str">
            <v>20132</v>
          </cell>
        </row>
        <row r="46979">
          <cell r="A46979" t="str">
            <v>30246</v>
          </cell>
        </row>
        <row r="46980">
          <cell r="A46980" t="str">
            <v>30276</v>
          </cell>
        </row>
        <row r="46981">
          <cell r="A46981" t="str">
            <v>30280</v>
          </cell>
        </row>
        <row r="46982">
          <cell r="A46982" t="str">
            <v>30302</v>
          </cell>
        </row>
        <row r="46983">
          <cell r="A46983" t="str">
            <v>30309</v>
          </cell>
        </row>
        <row r="46984">
          <cell r="A46984" t="str">
            <v>06.006.0030-0</v>
          </cell>
        </row>
        <row r="46987">
          <cell r="A46987" t="str">
            <v>00872</v>
          </cell>
        </row>
        <row r="46989">
          <cell r="A46989" t="str">
            <v>00879</v>
          </cell>
        </row>
        <row r="46990">
          <cell r="A46990" t="str">
            <v>01607</v>
          </cell>
        </row>
        <row r="46991">
          <cell r="A46991" t="str">
            <v>01639</v>
          </cell>
        </row>
        <row r="46992">
          <cell r="A46992" t="str">
            <v>01647</v>
          </cell>
        </row>
        <row r="46993">
          <cell r="A46993" t="str">
            <v>01993</v>
          </cell>
        </row>
        <row r="46995">
          <cell r="A46995" t="str">
            <v>01999</v>
          </cell>
        </row>
        <row r="46997">
          <cell r="A46997" t="str">
            <v>06.006.0030-A</v>
          </cell>
        </row>
        <row r="47000">
          <cell r="A47000" t="str">
            <v>00872</v>
          </cell>
        </row>
        <row r="47002">
          <cell r="A47002" t="str">
            <v>00879</v>
          </cell>
        </row>
        <row r="47003">
          <cell r="A47003" t="str">
            <v>20039</v>
          </cell>
        </row>
        <row r="47005">
          <cell r="A47005" t="str">
            <v>20132</v>
          </cell>
        </row>
        <row r="47007">
          <cell r="A47007" t="str">
            <v>30164</v>
          </cell>
        </row>
        <row r="47008">
          <cell r="A47008" t="str">
            <v>30276</v>
          </cell>
        </row>
        <row r="47009">
          <cell r="A47009" t="str">
            <v>30280</v>
          </cell>
        </row>
        <row r="47010">
          <cell r="A47010" t="str">
            <v>06.006.0031-0</v>
          </cell>
        </row>
        <row r="47014">
          <cell r="A47014" t="str">
            <v>00843</v>
          </cell>
        </row>
        <row r="47016">
          <cell r="A47016" t="str">
            <v>01607</v>
          </cell>
        </row>
        <row r="47017">
          <cell r="A47017" t="str">
            <v>01639</v>
          </cell>
        </row>
        <row r="47018">
          <cell r="A47018" t="str">
            <v>01647</v>
          </cell>
        </row>
        <row r="47019">
          <cell r="A47019" t="str">
            <v>01958</v>
          </cell>
        </row>
        <row r="47021">
          <cell r="A47021" t="str">
            <v>01993</v>
          </cell>
        </row>
        <row r="47023">
          <cell r="A47023" t="str">
            <v>01999</v>
          </cell>
        </row>
        <row r="47025">
          <cell r="A47025" t="str">
            <v>06.006.0031-A</v>
          </cell>
        </row>
        <row r="47029">
          <cell r="A47029" t="str">
            <v>00843</v>
          </cell>
        </row>
        <row r="47031">
          <cell r="A47031" t="str">
            <v>20039</v>
          </cell>
        </row>
        <row r="47033">
          <cell r="A47033" t="str">
            <v>20132</v>
          </cell>
        </row>
        <row r="47035">
          <cell r="A47035" t="str">
            <v>20150</v>
          </cell>
        </row>
        <row r="47037">
          <cell r="A47037" t="str">
            <v>30164</v>
          </cell>
        </row>
        <row r="47038">
          <cell r="A47038" t="str">
            <v>30276</v>
          </cell>
        </row>
        <row r="47039">
          <cell r="A47039" t="str">
            <v>30280</v>
          </cell>
        </row>
        <row r="47040">
          <cell r="A47040" t="str">
            <v>06.006.0035-0</v>
          </cell>
        </row>
        <row r="47043">
          <cell r="A47043" t="str">
            <v>00873</v>
          </cell>
        </row>
        <row r="47045">
          <cell r="A47045" t="str">
            <v>00880</v>
          </cell>
        </row>
        <row r="47046">
          <cell r="A47046" t="str">
            <v>01607</v>
          </cell>
        </row>
        <row r="47047">
          <cell r="A47047" t="str">
            <v>01639</v>
          </cell>
        </row>
        <row r="47048">
          <cell r="A47048" t="str">
            <v>01647</v>
          </cell>
        </row>
        <row r="47049">
          <cell r="A47049" t="str">
            <v>01993</v>
          </cell>
        </row>
        <row r="47051">
          <cell r="A47051" t="str">
            <v>01999</v>
          </cell>
        </row>
        <row r="47053">
          <cell r="A47053" t="str">
            <v>06.006.0035-A</v>
          </cell>
        </row>
        <row r="47056">
          <cell r="A47056" t="str">
            <v>00873</v>
          </cell>
        </row>
        <row r="47058">
          <cell r="A47058" t="str">
            <v>00880</v>
          </cell>
        </row>
        <row r="47059">
          <cell r="A47059" t="str">
            <v>20039</v>
          </cell>
        </row>
        <row r="47061">
          <cell r="A47061" t="str">
            <v>20132</v>
          </cell>
        </row>
        <row r="47063">
          <cell r="A47063" t="str">
            <v>30164</v>
          </cell>
        </row>
        <row r="47064">
          <cell r="A47064" t="str">
            <v>30276</v>
          </cell>
        </row>
        <row r="47065">
          <cell r="A47065" t="str">
            <v>30280</v>
          </cell>
        </row>
        <row r="47066">
          <cell r="A47066" t="str">
            <v>06.006.0036-0</v>
          </cell>
        </row>
        <row r="47070">
          <cell r="A47070" t="str">
            <v>00844</v>
          </cell>
        </row>
        <row r="47072">
          <cell r="A47072" t="str">
            <v>01607</v>
          </cell>
        </row>
        <row r="47073">
          <cell r="A47073" t="str">
            <v>01639</v>
          </cell>
        </row>
        <row r="47074">
          <cell r="A47074" t="str">
            <v>01647</v>
          </cell>
        </row>
        <row r="47075">
          <cell r="A47075" t="str">
            <v>01958</v>
          </cell>
        </row>
        <row r="47077">
          <cell r="A47077" t="str">
            <v>01993</v>
          </cell>
        </row>
        <row r="47079">
          <cell r="A47079" t="str">
            <v>01999</v>
          </cell>
        </row>
        <row r="47081">
          <cell r="A47081" t="str">
            <v>06.006.0036-A</v>
          </cell>
        </row>
        <row r="47085">
          <cell r="A47085" t="str">
            <v>00844</v>
          </cell>
        </row>
        <row r="47087">
          <cell r="A47087" t="str">
            <v>20039</v>
          </cell>
        </row>
        <row r="47089">
          <cell r="A47089" t="str">
            <v>20132</v>
          </cell>
        </row>
        <row r="47091">
          <cell r="A47091" t="str">
            <v>20150</v>
          </cell>
        </row>
        <row r="47093">
          <cell r="A47093" t="str">
            <v>30164</v>
          </cell>
        </row>
        <row r="47094">
          <cell r="A47094" t="str">
            <v>30276</v>
          </cell>
        </row>
        <row r="47095">
          <cell r="A47095" t="str">
            <v>30280</v>
          </cell>
        </row>
        <row r="47096">
          <cell r="A47096" t="str">
            <v>06.006.0040-0</v>
          </cell>
        </row>
        <row r="47099">
          <cell r="A47099" t="str">
            <v>00874</v>
          </cell>
        </row>
        <row r="47101">
          <cell r="A47101" t="str">
            <v>00881</v>
          </cell>
        </row>
        <row r="47102">
          <cell r="A47102" t="str">
            <v>01607</v>
          </cell>
        </row>
        <row r="47103">
          <cell r="A47103" t="str">
            <v>01639</v>
          </cell>
        </row>
        <row r="47104">
          <cell r="A47104" t="str">
            <v>01647</v>
          </cell>
        </row>
        <row r="47105">
          <cell r="A47105" t="str">
            <v>01993</v>
          </cell>
        </row>
        <row r="47107">
          <cell r="A47107" t="str">
            <v>01999</v>
          </cell>
        </row>
        <row r="47109">
          <cell r="A47109" t="str">
            <v>06.006.0040-A</v>
          </cell>
        </row>
        <row r="47112">
          <cell r="A47112" t="str">
            <v>00874</v>
          </cell>
        </row>
        <row r="47114">
          <cell r="A47114" t="str">
            <v>00881</v>
          </cell>
        </row>
        <row r="47115">
          <cell r="A47115" t="str">
            <v>20039</v>
          </cell>
        </row>
        <row r="47117">
          <cell r="A47117" t="str">
            <v>20132</v>
          </cell>
        </row>
        <row r="47119">
          <cell r="A47119" t="str">
            <v>30164</v>
          </cell>
        </row>
        <row r="47120">
          <cell r="A47120" t="str">
            <v>30276</v>
          </cell>
        </row>
        <row r="47121">
          <cell r="A47121" t="str">
            <v>30280</v>
          </cell>
        </row>
        <row r="47122">
          <cell r="A47122" t="str">
            <v>06.006.0041-0</v>
          </cell>
        </row>
        <row r="47126">
          <cell r="A47126" t="str">
            <v>00845</v>
          </cell>
        </row>
        <row r="47128">
          <cell r="A47128" t="str">
            <v>01607</v>
          </cell>
        </row>
        <row r="47129">
          <cell r="A47129" t="str">
            <v>01639</v>
          </cell>
        </row>
        <row r="47130">
          <cell r="A47130" t="str">
            <v>01647</v>
          </cell>
        </row>
        <row r="47131">
          <cell r="A47131" t="str">
            <v>01958</v>
          </cell>
        </row>
        <row r="47133">
          <cell r="A47133" t="str">
            <v>01993</v>
          </cell>
        </row>
        <row r="47135">
          <cell r="A47135" t="str">
            <v>01999</v>
          </cell>
        </row>
        <row r="47137">
          <cell r="A47137" t="str">
            <v>06.006.0041-A</v>
          </cell>
        </row>
        <row r="47141">
          <cell r="A47141" t="str">
            <v>00845</v>
          </cell>
        </row>
        <row r="47143">
          <cell r="A47143" t="str">
            <v>20039</v>
          </cell>
        </row>
        <row r="47145">
          <cell r="A47145" t="str">
            <v>20132</v>
          </cell>
        </row>
        <row r="47147">
          <cell r="A47147" t="str">
            <v>20150</v>
          </cell>
        </row>
        <row r="47149">
          <cell r="A47149" t="str">
            <v>30164</v>
          </cell>
        </row>
        <row r="47150">
          <cell r="A47150" t="str">
            <v>30276</v>
          </cell>
        </row>
        <row r="47151">
          <cell r="A47151" t="str">
            <v>30280</v>
          </cell>
        </row>
        <row r="47152">
          <cell r="A47152" t="str">
            <v>06.006.0050-0</v>
          </cell>
        </row>
        <row r="47155">
          <cell r="A47155" t="str">
            <v>00876</v>
          </cell>
        </row>
        <row r="47157">
          <cell r="A47157" t="str">
            <v>00886</v>
          </cell>
        </row>
        <row r="47158">
          <cell r="A47158" t="str">
            <v>01607</v>
          </cell>
        </row>
        <row r="47159">
          <cell r="A47159" t="str">
            <v>01639</v>
          </cell>
        </row>
        <row r="47160">
          <cell r="A47160" t="str">
            <v>01647</v>
          </cell>
        </row>
        <row r="47161">
          <cell r="A47161" t="str">
            <v>01993</v>
          </cell>
        </row>
        <row r="47163">
          <cell r="A47163" t="str">
            <v>01999</v>
          </cell>
        </row>
        <row r="47165">
          <cell r="A47165" t="str">
            <v>06.006.0050-A</v>
          </cell>
        </row>
        <row r="47168">
          <cell r="A47168" t="str">
            <v>00876</v>
          </cell>
        </row>
        <row r="47170">
          <cell r="A47170" t="str">
            <v>00886</v>
          </cell>
        </row>
        <row r="47171">
          <cell r="A47171" t="str">
            <v>20039</v>
          </cell>
        </row>
        <row r="47173">
          <cell r="A47173" t="str">
            <v>20132</v>
          </cell>
        </row>
        <row r="47175">
          <cell r="A47175" t="str">
            <v>30164</v>
          </cell>
        </row>
        <row r="47176">
          <cell r="A47176" t="str">
            <v>30276</v>
          </cell>
        </row>
        <row r="47177">
          <cell r="A47177" t="str">
            <v>30280</v>
          </cell>
        </row>
        <row r="47178">
          <cell r="A47178" t="str">
            <v>06.006.0051-0</v>
          </cell>
        </row>
        <row r="47182">
          <cell r="A47182" t="str">
            <v>00847</v>
          </cell>
        </row>
        <row r="47184">
          <cell r="A47184" t="str">
            <v>01607</v>
          </cell>
        </row>
        <row r="47185">
          <cell r="A47185" t="str">
            <v>01639</v>
          </cell>
        </row>
        <row r="47186">
          <cell r="A47186" t="str">
            <v>01647</v>
          </cell>
        </row>
        <row r="47187">
          <cell r="A47187" t="str">
            <v>01958</v>
          </cell>
        </row>
        <row r="47189">
          <cell r="A47189" t="str">
            <v>01993</v>
          </cell>
        </row>
        <row r="47191">
          <cell r="A47191" t="str">
            <v>01999</v>
          </cell>
        </row>
        <row r="47193">
          <cell r="A47193" t="str">
            <v>06.006.0051-A</v>
          </cell>
        </row>
        <row r="47197">
          <cell r="A47197" t="str">
            <v>00847</v>
          </cell>
        </row>
        <row r="47199">
          <cell r="A47199" t="str">
            <v>20039</v>
          </cell>
        </row>
        <row r="47201">
          <cell r="A47201" t="str">
            <v>20132</v>
          </cell>
        </row>
        <row r="47203">
          <cell r="A47203" t="str">
            <v>20150</v>
          </cell>
        </row>
        <row r="47205">
          <cell r="A47205" t="str">
            <v>30164</v>
          </cell>
        </row>
        <row r="47206">
          <cell r="A47206" t="str">
            <v>30276</v>
          </cell>
        </row>
        <row r="47207">
          <cell r="A47207" t="str">
            <v>30280</v>
          </cell>
        </row>
        <row r="47208">
          <cell r="A47208" t="str">
            <v>06.006.0060-0</v>
          </cell>
        </row>
        <row r="47211">
          <cell r="A47211" t="str">
            <v>00669</v>
          </cell>
        </row>
        <row r="47212">
          <cell r="A47212" t="str">
            <v>00877</v>
          </cell>
        </row>
        <row r="47214">
          <cell r="A47214" t="str">
            <v>01607</v>
          </cell>
        </row>
        <row r="47215">
          <cell r="A47215" t="str">
            <v>01639</v>
          </cell>
        </row>
        <row r="47216">
          <cell r="A47216" t="str">
            <v>01647</v>
          </cell>
        </row>
        <row r="47217">
          <cell r="A47217" t="str">
            <v>01993</v>
          </cell>
        </row>
        <row r="47219">
          <cell r="A47219" t="str">
            <v>01999</v>
          </cell>
        </row>
        <row r="47221">
          <cell r="A47221" t="str">
            <v>06.006.0060-A</v>
          </cell>
        </row>
        <row r="47224">
          <cell r="A47224" t="str">
            <v>00669</v>
          </cell>
        </row>
        <row r="47225">
          <cell r="A47225" t="str">
            <v>00877</v>
          </cell>
        </row>
        <row r="47227">
          <cell r="A47227" t="str">
            <v>20039</v>
          </cell>
        </row>
        <row r="47229">
          <cell r="A47229" t="str">
            <v>20132</v>
          </cell>
        </row>
        <row r="47231">
          <cell r="A47231" t="str">
            <v>30164</v>
          </cell>
        </row>
        <row r="47232">
          <cell r="A47232" t="str">
            <v>30276</v>
          </cell>
        </row>
        <row r="47233">
          <cell r="A47233" t="str">
            <v>30280</v>
          </cell>
        </row>
        <row r="47234">
          <cell r="A47234" t="str">
            <v>06.006.0061-0</v>
          </cell>
        </row>
        <row r="47238">
          <cell r="A47238" t="str">
            <v>00848</v>
          </cell>
        </row>
        <row r="47240">
          <cell r="A47240" t="str">
            <v>01607</v>
          </cell>
        </row>
        <row r="47241">
          <cell r="A47241" t="str">
            <v>01639</v>
          </cell>
        </row>
        <row r="47242">
          <cell r="A47242" t="str">
            <v>01647</v>
          </cell>
        </row>
        <row r="47243">
          <cell r="A47243" t="str">
            <v>01958</v>
          </cell>
        </row>
        <row r="47245">
          <cell r="A47245" t="str">
            <v>01993</v>
          </cell>
        </row>
        <row r="47247">
          <cell r="A47247" t="str">
            <v>01999</v>
          </cell>
        </row>
        <row r="47249">
          <cell r="A47249" t="str">
            <v>06.006.0061-A</v>
          </cell>
        </row>
        <row r="47253">
          <cell r="A47253" t="str">
            <v>00848</v>
          </cell>
        </row>
        <row r="47255">
          <cell r="A47255" t="str">
            <v>20039</v>
          </cell>
        </row>
        <row r="47257">
          <cell r="A47257" t="str">
            <v>20132</v>
          </cell>
        </row>
        <row r="47259">
          <cell r="A47259" t="str">
            <v>20150</v>
          </cell>
        </row>
        <row r="47261">
          <cell r="A47261" t="str">
            <v>30164</v>
          </cell>
        </row>
        <row r="47262">
          <cell r="A47262" t="str">
            <v>30276</v>
          </cell>
        </row>
        <row r="47263">
          <cell r="A47263" t="str">
            <v>30280</v>
          </cell>
        </row>
        <row r="47264">
          <cell r="A47264" t="str">
            <v>06.006.0090-0</v>
          </cell>
        </row>
        <row r="47268">
          <cell r="A47268" t="str">
            <v>00872</v>
          </cell>
        </row>
        <row r="47270">
          <cell r="A47270" t="str">
            <v>00896</v>
          </cell>
        </row>
        <row r="47271">
          <cell r="A47271" t="str">
            <v>01607</v>
          </cell>
        </row>
        <row r="47272">
          <cell r="A47272" t="str">
            <v>01997</v>
          </cell>
        </row>
        <row r="47274">
          <cell r="A47274" t="str">
            <v>01999</v>
          </cell>
        </row>
        <row r="47276">
          <cell r="A47276" t="str">
            <v>06.006.0090-A</v>
          </cell>
        </row>
        <row r="47280">
          <cell r="A47280" t="str">
            <v>00872</v>
          </cell>
        </row>
        <row r="47282">
          <cell r="A47282" t="str">
            <v>00896</v>
          </cell>
        </row>
        <row r="47283">
          <cell r="A47283" t="str">
            <v>20022</v>
          </cell>
        </row>
        <row r="47285">
          <cell r="A47285" t="str">
            <v>20132</v>
          </cell>
        </row>
        <row r="47287">
          <cell r="A47287" t="str">
            <v>30164</v>
          </cell>
        </row>
        <row r="47288">
          <cell r="A47288" t="str">
            <v>06.006.0091-0</v>
          </cell>
        </row>
        <row r="47292">
          <cell r="A47292" t="str">
            <v>00873</v>
          </cell>
        </row>
        <row r="47294">
          <cell r="A47294" t="str">
            <v>00897</v>
          </cell>
        </row>
        <row r="47295">
          <cell r="A47295" t="str">
            <v>01607</v>
          </cell>
        </row>
        <row r="47296">
          <cell r="A47296" t="str">
            <v>01997</v>
          </cell>
        </row>
        <row r="47298">
          <cell r="A47298" t="str">
            <v>01999</v>
          </cell>
        </row>
        <row r="47300">
          <cell r="A47300" t="str">
            <v>06.006.0091-A</v>
          </cell>
        </row>
        <row r="47304">
          <cell r="A47304" t="str">
            <v>00873</v>
          </cell>
        </row>
        <row r="47306">
          <cell r="A47306" t="str">
            <v>00897</v>
          </cell>
        </row>
        <row r="47307">
          <cell r="A47307" t="str">
            <v>20022</v>
          </cell>
        </row>
        <row r="47309">
          <cell r="A47309" t="str">
            <v>20132</v>
          </cell>
        </row>
        <row r="47311">
          <cell r="A47311" t="str">
            <v>30164</v>
          </cell>
        </row>
        <row r="47312">
          <cell r="A47312" t="str">
            <v>06.007.0010-0</v>
          </cell>
        </row>
        <row r="47315">
          <cell r="A47315" t="str">
            <v>00088</v>
          </cell>
        </row>
        <row r="47316">
          <cell r="A47316" t="str">
            <v>01993</v>
          </cell>
        </row>
        <row r="47318">
          <cell r="A47318" t="str">
            <v>01999</v>
          </cell>
        </row>
        <row r="47320">
          <cell r="A47320" t="str">
            <v>06.007.0010-A</v>
          </cell>
        </row>
        <row r="47323">
          <cell r="A47323" t="str">
            <v>00088</v>
          </cell>
        </row>
        <row r="47324">
          <cell r="A47324" t="str">
            <v>20039</v>
          </cell>
        </row>
        <row r="47326">
          <cell r="A47326" t="str">
            <v>20132</v>
          </cell>
        </row>
        <row r="47328">
          <cell r="A47328" t="str">
            <v>06.007.0011-0</v>
          </cell>
        </row>
        <row r="47331">
          <cell r="A47331" t="str">
            <v>00088</v>
          </cell>
        </row>
        <row r="47332">
          <cell r="A47332" t="str">
            <v>01993</v>
          </cell>
        </row>
        <row r="47334">
          <cell r="A47334" t="str">
            <v>01999</v>
          </cell>
        </row>
        <row r="47336">
          <cell r="A47336" t="str">
            <v>06.007.0011-A</v>
          </cell>
        </row>
        <row r="47339">
          <cell r="A47339" t="str">
            <v>00088</v>
          </cell>
        </row>
        <row r="47340">
          <cell r="A47340" t="str">
            <v>20039</v>
          </cell>
        </row>
        <row r="47342">
          <cell r="A47342" t="str">
            <v>20132</v>
          </cell>
        </row>
        <row r="47344">
          <cell r="A47344" t="str">
            <v>06.007.0012-0</v>
          </cell>
        </row>
        <row r="47347">
          <cell r="A47347" t="str">
            <v>00088</v>
          </cell>
        </row>
        <row r="47348">
          <cell r="A47348" t="str">
            <v>01993</v>
          </cell>
        </row>
        <row r="47350">
          <cell r="A47350" t="str">
            <v>01999</v>
          </cell>
        </row>
        <row r="47352">
          <cell r="A47352" t="str">
            <v>06.007.0012-A</v>
          </cell>
        </row>
        <row r="47355">
          <cell r="A47355" t="str">
            <v>00088</v>
          </cell>
        </row>
        <row r="47356">
          <cell r="A47356" t="str">
            <v>20039</v>
          </cell>
        </row>
        <row r="47358">
          <cell r="A47358" t="str">
            <v>20132</v>
          </cell>
        </row>
        <row r="47360">
          <cell r="A47360" t="str">
            <v>06.007.0013-0</v>
          </cell>
        </row>
        <row r="47363">
          <cell r="A47363" t="str">
            <v>00088</v>
          </cell>
        </row>
        <row r="47364">
          <cell r="A47364" t="str">
            <v>01993</v>
          </cell>
        </row>
        <row r="47366">
          <cell r="A47366" t="str">
            <v>01999</v>
          </cell>
        </row>
        <row r="47368">
          <cell r="A47368" t="str">
            <v>06.007.0013-A</v>
          </cell>
        </row>
        <row r="47371">
          <cell r="A47371" t="str">
            <v>00088</v>
          </cell>
        </row>
        <row r="47372">
          <cell r="A47372" t="str">
            <v>20039</v>
          </cell>
        </row>
        <row r="47374">
          <cell r="A47374" t="str">
            <v>20132</v>
          </cell>
        </row>
        <row r="47376">
          <cell r="A47376" t="str">
            <v>06.007.0015-0</v>
          </cell>
        </row>
        <row r="47379">
          <cell r="A47379" t="str">
            <v>00088</v>
          </cell>
        </row>
        <row r="47380">
          <cell r="A47380" t="str">
            <v>01993</v>
          </cell>
        </row>
        <row r="47382">
          <cell r="A47382" t="str">
            <v>01999</v>
          </cell>
        </row>
        <row r="47384">
          <cell r="A47384" t="str">
            <v>06.007.0015-A</v>
          </cell>
        </row>
        <row r="47387">
          <cell r="A47387" t="str">
            <v>00088</v>
          </cell>
        </row>
        <row r="47388">
          <cell r="A47388" t="str">
            <v>20039</v>
          </cell>
        </row>
        <row r="47390">
          <cell r="A47390" t="str">
            <v>20132</v>
          </cell>
        </row>
        <row r="47392">
          <cell r="A47392" t="str">
            <v>06.007.0016-0</v>
          </cell>
        </row>
        <row r="47395">
          <cell r="A47395" t="str">
            <v>00088</v>
          </cell>
        </row>
        <row r="47396">
          <cell r="A47396" t="str">
            <v>01993</v>
          </cell>
        </row>
        <row r="47398">
          <cell r="A47398" t="str">
            <v>01999</v>
          </cell>
        </row>
        <row r="47400">
          <cell r="A47400" t="str">
            <v>06.007.0016-A</v>
          </cell>
        </row>
        <row r="47403">
          <cell r="A47403" t="str">
            <v>00088</v>
          </cell>
        </row>
        <row r="47404">
          <cell r="A47404" t="str">
            <v>20039</v>
          </cell>
        </row>
        <row r="47406">
          <cell r="A47406" t="str">
            <v>20132</v>
          </cell>
        </row>
        <row r="47408">
          <cell r="A47408" t="str">
            <v>06.007.0017-0</v>
          </cell>
        </row>
        <row r="47411">
          <cell r="A47411" t="str">
            <v>00088</v>
          </cell>
        </row>
        <row r="47412">
          <cell r="A47412" t="str">
            <v>01993</v>
          </cell>
        </row>
        <row r="47414">
          <cell r="A47414" t="str">
            <v>01999</v>
          </cell>
        </row>
        <row r="47416">
          <cell r="A47416" t="str">
            <v>06.007.0017-A</v>
          </cell>
        </row>
        <row r="47419">
          <cell r="A47419" t="str">
            <v>00088</v>
          </cell>
        </row>
        <row r="47420">
          <cell r="A47420" t="str">
            <v>20039</v>
          </cell>
        </row>
        <row r="47422">
          <cell r="A47422" t="str">
            <v>20132</v>
          </cell>
        </row>
        <row r="47424">
          <cell r="A47424" t="str">
            <v>06.007.0060-0</v>
          </cell>
        </row>
        <row r="47428">
          <cell r="A47428" t="str">
            <v>00088</v>
          </cell>
        </row>
        <row r="47429">
          <cell r="A47429" t="str">
            <v>01993</v>
          </cell>
        </row>
        <row r="47431">
          <cell r="A47431" t="str">
            <v>01999</v>
          </cell>
        </row>
        <row r="47433">
          <cell r="A47433" t="str">
            <v>06.007.0060-A</v>
          </cell>
        </row>
        <row r="47437">
          <cell r="A47437" t="str">
            <v>00088</v>
          </cell>
        </row>
        <row r="47438">
          <cell r="A47438" t="str">
            <v>20039</v>
          </cell>
        </row>
        <row r="47440">
          <cell r="A47440" t="str">
            <v>20132</v>
          </cell>
        </row>
        <row r="47442">
          <cell r="A47442" t="str">
            <v>06.007.0061-0</v>
          </cell>
        </row>
        <row r="47446">
          <cell r="A47446" t="str">
            <v>00088</v>
          </cell>
        </row>
        <row r="47447">
          <cell r="A47447" t="str">
            <v>01993</v>
          </cell>
        </row>
        <row r="47449">
          <cell r="A47449" t="str">
            <v>01999</v>
          </cell>
        </row>
        <row r="47451">
          <cell r="A47451" t="str">
            <v>06.007.0061-A</v>
          </cell>
        </row>
        <row r="47455">
          <cell r="A47455" t="str">
            <v>00088</v>
          </cell>
        </row>
        <row r="47456">
          <cell r="A47456" t="str">
            <v>20039</v>
          </cell>
        </row>
        <row r="47458">
          <cell r="A47458" t="str">
            <v>20132</v>
          </cell>
        </row>
        <row r="47460">
          <cell r="A47460" t="str">
            <v>06.007.0062-0</v>
          </cell>
        </row>
        <row r="47464">
          <cell r="A47464" t="str">
            <v>00088</v>
          </cell>
        </row>
        <row r="47465">
          <cell r="A47465" t="str">
            <v>01993</v>
          </cell>
        </row>
        <row r="47467">
          <cell r="A47467" t="str">
            <v>01999</v>
          </cell>
        </row>
        <row r="47469">
          <cell r="A47469" t="str">
            <v>06.007.0062-A</v>
          </cell>
        </row>
        <row r="47473">
          <cell r="A47473" t="str">
            <v>00088</v>
          </cell>
        </row>
        <row r="47474">
          <cell r="A47474" t="str">
            <v>20039</v>
          </cell>
        </row>
        <row r="47476">
          <cell r="A47476" t="str">
            <v>20132</v>
          </cell>
        </row>
        <row r="47478">
          <cell r="A47478" t="str">
            <v>06.007.0063-0</v>
          </cell>
        </row>
        <row r="47482">
          <cell r="A47482" t="str">
            <v>00088</v>
          </cell>
        </row>
        <row r="47483">
          <cell r="A47483" t="str">
            <v>01993</v>
          </cell>
        </row>
        <row r="47485">
          <cell r="A47485" t="str">
            <v>01999</v>
          </cell>
        </row>
        <row r="47487">
          <cell r="A47487" t="str">
            <v>06.007.0063-A</v>
          </cell>
        </row>
        <row r="47491">
          <cell r="A47491" t="str">
            <v>00088</v>
          </cell>
        </row>
        <row r="47492">
          <cell r="A47492" t="str">
            <v>20039</v>
          </cell>
        </row>
        <row r="47494">
          <cell r="A47494" t="str">
            <v>20132</v>
          </cell>
        </row>
        <row r="47496">
          <cell r="A47496" t="str">
            <v>06.007.0064-0</v>
          </cell>
        </row>
        <row r="47500">
          <cell r="A47500" t="str">
            <v>00088</v>
          </cell>
        </row>
        <row r="47501">
          <cell r="A47501" t="str">
            <v>01993</v>
          </cell>
        </row>
        <row r="47503">
          <cell r="A47503" t="str">
            <v>01999</v>
          </cell>
        </row>
        <row r="47505">
          <cell r="A47505" t="str">
            <v>06.007.0064-A</v>
          </cell>
        </row>
        <row r="47509">
          <cell r="A47509" t="str">
            <v>00088</v>
          </cell>
        </row>
        <row r="47510">
          <cell r="A47510" t="str">
            <v>20039</v>
          </cell>
        </row>
        <row r="47512">
          <cell r="A47512" t="str">
            <v>20132</v>
          </cell>
        </row>
        <row r="47514">
          <cell r="A47514" t="str">
            <v>06.007.0065-0</v>
          </cell>
        </row>
        <row r="47518">
          <cell r="A47518" t="str">
            <v>00088</v>
          </cell>
        </row>
        <row r="47519">
          <cell r="A47519" t="str">
            <v>01993</v>
          </cell>
        </row>
        <row r="47521">
          <cell r="A47521" t="str">
            <v>01999</v>
          </cell>
        </row>
        <row r="47523">
          <cell r="A47523" t="str">
            <v>06.007.0065-A</v>
          </cell>
        </row>
        <row r="47527">
          <cell r="A47527" t="str">
            <v>00088</v>
          </cell>
        </row>
        <row r="47528">
          <cell r="A47528" t="str">
            <v>20039</v>
          </cell>
        </row>
        <row r="47530">
          <cell r="A47530" t="str">
            <v>20132</v>
          </cell>
        </row>
        <row r="47532">
          <cell r="A47532" t="str">
            <v>06.007.0080-0</v>
          </cell>
        </row>
        <row r="47535">
          <cell r="A47535" t="str">
            <v>00088</v>
          </cell>
        </row>
        <row r="47536">
          <cell r="A47536" t="str">
            <v>01993</v>
          </cell>
        </row>
        <row r="47538">
          <cell r="A47538" t="str">
            <v>01999</v>
          </cell>
        </row>
        <row r="47540">
          <cell r="A47540" t="str">
            <v>06.007.0080-A</v>
          </cell>
        </row>
        <row r="47543">
          <cell r="A47543" t="str">
            <v>00088</v>
          </cell>
        </row>
        <row r="47544">
          <cell r="A47544" t="str">
            <v>20039</v>
          </cell>
        </row>
        <row r="47546">
          <cell r="A47546" t="str">
            <v>20132</v>
          </cell>
        </row>
        <row r="47548">
          <cell r="A47548" t="str">
            <v>06.007.0081-0</v>
          </cell>
        </row>
        <row r="47551">
          <cell r="A47551" t="str">
            <v>00088</v>
          </cell>
        </row>
        <row r="47552">
          <cell r="A47552" t="str">
            <v>01993</v>
          </cell>
        </row>
        <row r="47554">
          <cell r="A47554" t="str">
            <v>01999</v>
          </cell>
        </row>
        <row r="47556">
          <cell r="A47556" t="str">
            <v>06.007.0081-A</v>
          </cell>
        </row>
        <row r="47559">
          <cell r="A47559" t="str">
            <v>00088</v>
          </cell>
        </row>
        <row r="47560">
          <cell r="A47560" t="str">
            <v>20039</v>
          </cell>
        </row>
        <row r="47562">
          <cell r="A47562" t="str">
            <v>20132</v>
          </cell>
        </row>
        <row r="47564">
          <cell r="A47564" t="str">
            <v>06.007.0082-0</v>
          </cell>
        </row>
        <row r="47567">
          <cell r="A47567" t="str">
            <v>00088</v>
          </cell>
        </row>
        <row r="47568">
          <cell r="A47568" t="str">
            <v>01993</v>
          </cell>
        </row>
        <row r="47570">
          <cell r="A47570" t="str">
            <v>01999</v>
          </cell>
        </row>
        <row r="47572">
          <cell r="A47572" t="str">
            <v>06.007.0082-A</v>
          </cell>
        </row>
        <row r="47575">
          <cell r="A47575" t="str">
            <v>00088</v>
          </cell>
        </row>
        <row r="47576">
          <cell r="A47576" t="str">
            <v>20039</v>
          </cell>
        </row>
        <row r="47578">
          <cell r="A47578" t="str">
            <v>20132</v>
          </cell>
        </row>
        <row r="47580">
          <cell r="A47580" t="str">
            <v>06.007.0083-0</v>
          </cell>
        </row>
        <row r="47583">
          <cell r="A47583" t="str">
            <v>00088</v>
          </cell>
        </row>
        <row r="47584">
          <cell r="A47584" t="str">
            <v>01993</v>
          </cell>
        </row>
        <row r="47586">
          <cell r="A47586" t="str">
            <v>01999</v>
          </cell>
        </row>
        <row r="47588">
          <cell r="A47588" t="str">
            <v>06.007.0083-A</v>
          </cell>
        </row>
        <row r="47591">
          <cell r="A47591" t="str">
            <v>00088</v>
          </cell>
        </row>
        <row r="47592">
          <cell r="A47592" t="str">
            <v>20039</v>
          </cell>
        </row>
        <row r="47594">
          <cell r="A47594" t="str">
            <v>20132</v>
          </cell>
        </row>
        <row r="47596">
          <cell r="A47596" t="str">
            <v>06.007.0084-0</v>
          </cell>
        </row>
        <row r="47599">
          <cell r="A47599" t="str">
            <v>00088</v>
          </cell>
        </row>
        <row r="47600">
          <cell r="A47600" t="str">
            <v>01993</v>
          </cell>
        </row>
        <row r="47602">
          <cell r="A47602" t="str">
            <v>01999</v>
          </cell>
        </row>
        <row r="47604">
          <cell r="A47604" t="str">
            <v>06.007.0084-A</v>
          </cell>
        </row>
        <row r="47607">
          <cell r="A47607" t="str">
            <v>00088</v>
          </cell>
        </row>
        <row r="47608">
          <cell r="A47608" t="str">
            <v>20039</v>
          </cell>
        </row>
        <row r="47610">
          <cell r="A47610" t="str">
            <v>20132</v>
          </cell>
        </row>
        <row r="47612">
          <cell r="A47612" t="str">
            <v>06.007.0085-0</v>
          </cell>
        </row>
        <row r="47615">
          <cell r="A47615" t="str">
            <v>00088</v>
          </cell>
        </row>
        <row r="47616">
          <cell r="A47616" t="str">
            <v>01993</v>
          </cell>
        </row>
        <row r="47618">
          <cell r="A47618" t="str">
            <v>01999</v>
          </cell>
        </row>
        <row r="47620">
          <cell r="A47620" t="str">
            <v>06.007.0085-A</v>
          </cell>
        </row>
        <row r="47623">
          <cell r="A47623" t="str">
            <v>00088</v>
          </cell>
        </row>
        <row r="47624">
          <cell r="A47624" t="str">
            <v>20039</v>
          </cell>
        </row>
        <row r="47626">
          <cell r="A47626" t="str">
            <v>20132</v>
          </cell>
        </row>
        <row r="47628">
          <cell r="A47628" t="str">
            <v>06.007.0100-0</v>
          </cell>
        </row>
        <row r="47631">
          <cell r="A47631" t="str">
            <v>00088</v>
          </cell>
        </row>
        <row r="47632">
          <cell r="A47632" t="str">
            <v>01993</v>
          </cell>
        </row>
        <row r="47634">
          <cell r="A47634" t="str">
            <v>01999</v>
          </cell>
        </row>
        <row r="47636">
          <cell r="A47636" t="str">
            <v>06.007.0100-A</v>
          </cell>
        </row>
        <row r="47639">
          <cell r="A47639" t="str">
            <v>00088</v>
          </cell>
        </row>
        <row r="47640">
          <cell r="A47640" t="str">
            <v>20039</v>
          </cell>
        </row>
        <row r="47642">
          <cell r="A47642" t="str">
            <v>20132</v>
          </cell>
        </row>
        <row r="47644">
          <cell r="A47644" t="str">
            <v>06.007.0101-0</v>
          </cell>
        </row>
        <row r="47647">
          <cell r="A47647" t="str">
            <v>00088</v>
          </cell>
        </row>
        <row r="47648">
          <cell r="A47648" t="str">
            <v>01993</v>
          </cell>
        </row>
        <row r="47650">
          <cell r="A47650" t="str">
            <v>01999</v>
          </cell>
        </row>
        <row r="47652">
          <cell r="A47652" t="str">
            <v>06.007.0101-A</v>
          </cell>
        </row>
        <row r="47655">
          <cell r="A47655" t="str">
            <v>00088</v>
          </cell>
        </row>
        <row r="47656">
          <cell r="A47656" t="str">
            <v>20039</v>
          </cell>
        </row>
        <row r="47658">
          <cell r="A47658" t="str">
            <v>20132</v>
          </cell>
        </row>
        <row r="47660">
          <cell r="A47660" t="str">
            <v>06.007.0102-0</v>
          </cell>
        </row>
        <row r="47663">
          <cell r="A47663" t="str">
            <v>00088</v>
          </cell>
        </row>
        <row r="47664">
          <cell r="A47664" t="str">
            <v>01993</v>
          </cell>
        </row>
        <row r="47666">
          <cell r="A47666" t="str">
            <v>01999</v>
          </cell>
        </row>
        <row r="47668">
          <cell r="A47668" t="str">
            <v>06.007.0102-A</v>
          </cell>
        </row>
        <row r="47671">
          <cell r="A47671" t="str">
            <v>00088</v>
          </cell>
        </row>
        <row r="47672">
          <cell r="A47672" t="str">
            <v>20039</v>
          </cell>
        </row>
        <row r="47674">
          <cell r="A47674" t="str">
            <v>20132</v>
          </cell>
        </row>
        <row r="47676">
          <cell r="A47676" t="str">
            <v>06.007.0120-0</v>
          </cell>
        </row>
        <row r="47679">
          <cell r="A47679" t="str">
            <v>00088</v>
          </cell>
        </row>
        <row r="47680">
          <cell r="A47680" t="str">
            <v>01993</v>
          </cell>
        </row>
        <row r="47682">
          <cell r="A47682" t="str">
            <v>01999</v>
          </cell>
        </row>
        <row r="47684">
          <cell r="A47684" t="str">
            <v>06.007.0120-A</v>
          </cell>
        </row>
        <row r="47687">
          <cell r="A47687" t="str">
            <v>00088</v>
          </cell>
        </row>
        <row r="47688">
          <cell r="A47688" t="str">
            <v>20039</v>
          </cell>
        </row>
        <row r="47690">
          <cell r="A47690" t="str">
            <v>20132</v>
          </cell>
        </row>
        <row r="47692">
          <cell r="A47692" t="str">
            <v>06.007.0121-0</v>
          </cell>
        </row>
        <row r="47695">
          <cell r="A47695" t="str">
            <v>00088</v>
          </cell>
        </row>
        <row r="47696">
          <cell r="A47696" t="str">
            <v>01993</v>
          </cell>
        </row>
        <row r="47698">
          <cell r="A47698" t="str">
            <v>01999</v>
          </cell>
        </row>
        <row r="47700">
          <cell r="A47700" t="str">
            <v>06.007.0121-A</v>
          </cell>
        </row>
        <row r="47703">
          <cell r="A47703" t="str">
            <v>00088</v>
          </cell>
        </row>
        <row r="47704">
          <cell r="A47704" t="str">
            <v>20039</v>
          </cell>
        </row>
        <row r="47706">
          <cell r="A47706" t="str">
            <v>20132</v>
          </cell>
        </row>
        <row r="47708">
          <cell r="A47708" t="str">
            <v>06.007.0122-0</v>
          </cell>
        </row>
        <row r="47711">
          <cell r="A47711" t="str">
            <v>00088</v>
          </cell>
        </row>
        <row r="47712">
          <cell r="A47712" t="str">
            <v>01993</v>
          </cell>
        </row>
        <row r="47714">
          <cell r="A47714" t="str">
            <v>01999</v>
          </cell>
        </row>
        <row r="47716">
          <cell r="A47716" t="str">
            <v>06.007.0122-A</v>
          </cell>
        </row>
        <row r="47719">
          <cell r="A47719" t="str">
            <v>00088</v>
          </cell>
        </row>
        <row r="47720">
          <cell r="A47720" t="str">
            <v>20039</v>
          </cell>
        </row>
        <row r="47722">
          <cell r="A47722" t="str">
            <v>20132</v>
          </cell>
        </row>
        <row r="47724">
          <cell r="A47724" t="str">
            <v>06.007.0123-0</v>
          </cell>
        </row>
        <row r="47727">
          <cell r="A47727" t="str">
            <v>00088</v>
          </cell>
        </row>
        <row r="47728">
          <cell r="A47728" t="str">
            <v>01993</v>
          </cell>
        </row>
        <row r="47730">
          <cell r="A47730" t="str">
            <v>01999</v>
          </cell>
        </row>
        <row r="47732">
          <cell r="A47732" t="str">
            <v>06.007.0123-A</v>
          </cell>
        </row>
        <row r="47735">
          <cell r="A47735" t="str">
            <v>00088</v>
          </cell>
        </row>
        <row r="47736">
          <cell r="A47736" t="str">
            <v>20039</v>
          </cell>
        </row>
        <row r="47738">
          <cell r="A47738" t="str">
            <v>20132</v>
          </cell>
        </row>
        <row r="47740">
          <cell r="A47740" t="str">
            <v>06.007.0124-0</v>
          </cell>
        </row>
        <row r="47743">
          <cell r="A47743" t="str">
            <v>00088</v>
          </cell>
        </row>
        <row r="47744">
          <cell r="A47744" t="str">
            <v>01993</v>
          </cell>
        </row>
        <row r="47746">
          <cell r="A47746" t="str">
            <v>01999</v>
          </cell>
        </row>
        <row r="47748">
          <cell r="A47748" t="str">
            <v>06.007.0124-A</v>
          </cell>
        </row>
        <row r="47751">
          <cell r="A47751" t="str">
            <v>00088</v>
          </cell>
        </row>
        <row r="47752">
          <cell r="A47752" t="str">
            <v>20039</v>
          </cell>
        </row>
        <row r="47754">
          <cell r="A47754" t="str">
            <v>20132</v>
          </cell>
        </row>
        <row r="47756">
          <cell r="A47756" t="str">
            <v>06.007.0125-0</v>
          </cell>
        </row>
        <row r="47759">
          <cell r="A47759" t="str">
            <v>00088</v>
          </cell>
        </row>
        <row r="47760">
          <cell r="A47760" t="str">
            <v>01993</v>
          </cell>
        </row>
        <row r="47762">
          <cell r="A47762" t="str">
            <v>01999</v>
          </cell>
        </row>
        <row r="47764">
          <cell r="A47764" t="str">
            <v>06.007.0125-A</v>
          </cell>
        </row>
        <row r="47767">
          <cell r="A47767" t="str">
            <v>00088</v>
          </cell>
        </row>
        <row r="47768">
          <cell r="A47768" t="str">
            <v>20039</v>
          </cell>
        </row>
        <row r="47770">
          <cell r="A47770" t="str">
            <v>20132</v>
          </cell>
        </row>
        <row r="47772">
          <cell r="A47772" t="str">
            <v>06.008.0050-0</v>
          </cell>
        </row>
        <row r="47778">
          <cell r="A47778" t="str">
            <v>01958</v>
          </cell>
        </row>
        <row r="47780">
          <cell r="A47780" t="str">
            <v>01993</v>
          </cell>
        </row>
        <row r="47782">
          <cell r="A47782" t="str">
            <v>01999</v>
          </cell>
        </row>
        <row r="47784">
          <cell r="A47784" t="str">
            <v>13916</v>
          </cell>
        </row>
        <row r="47786">
          <cell r="A47786" t="str">
            <v>13936</v>
          </cell>
        </row>
        <row r="47788">
          <cell r="A47788" t="str">
            <v>06.008.0050-A</v>
          </cell>
        </row>
        <row r="47794">
          <cell r="A47794" t="str">
            <v>13916</v>
          </cell>
        </row>
        <row r="47796">
          <cell r="A47796" t="str">
            <v>13936</v>
          </cell>
        </row>
        <row r="47798">
          <cell r="A47798" t="str">
            <v>20039</v>
          </cell>
        </row>
        <row r="47800">
          <cell r="A47800" t="str">
            <v>20132</v>
          </cell>
        </row>
        <row r="47802">
          <cell r="A47802" t="str">
            <v>20150</v>
          </cell>
        </row>
        <row r="47804">
          <cell r="A47804" t="str">
            <v>06.008.0053-0</v>
          </cell>
        </row>
        <row r="47810">
          <cell r="A47810" t="str">
            <v>01958</v>
          </cell>
        </row>
        <row r="47812">
          <cell r="A47812" t="str">
            <v>01993</v>
          </cell>
        </row>
        <row r="47814">
          <cell r="A47814" t="str">
            <v>01999</v>
          </cell>
        </row>
        <row r="47816">
          <cell r="A47816" t="str">
            <v>13917</v>
          </cell>
        </row>
        <row r="47818">
          <cell r="A47818" t="str">
            <v>13937</v>
          </cell>
        </row>
        <row r="47820">
          <cell r="A47820" t="str">
            <v>06.008.0053-A</v>
          </cell>
        </row>
        <row r="47826">
          <cell r="A47826" t="str">
            <v>13917</v>
          </cell>
        </row>
        <row r="47828">
          <cell r="A47828" t="str">
            <v>13937</v>
          </cell>
        </row>
        <row r="47830">
          <cell r="A47830" t="str">
            <v>20039</v>
          </cell>
        </row>
        <row r="47832">
          <cell r="A47832" t="str">
            <v>20132</v>
          </cell>
        </row>
        <row r="47834">
          <cell r="A47834" t="str">
            <v>20150</v>
          </cell>
        </row>
        <row r="47836">
          <cell r="A47836" t="str">
            <v>06.008.0055-0</v>
          </cell>
        </row>
        <row r="47842">
          <cell r="A47842" t="str">
            <v>01958</v>
          </cell>
        </row>
        <row r="47844">
          <cell r="A47844" t="str">
            <v>01993</v>
          </cell>
        </row>
        <row r="47846">
          <cell r="A47846" t="str">
            <v>01999</v>
          </cell>
        </row>
        <row r="47848">
          <cell r="A47848" t="str">
            <v>13918</v>
          </cell>
        </row>
        <row r="47850">
          <cell r="A47850" t="str">
            <v>13938</v>
          </cell>
        </row>
        <row r="47852">
          <cell r="A47852" t="str">
            <v>06.008.0055-A</v>
          </cell>
        </row>
        <row r="47858">
          <cell r="A47858" t="str">
            <v>13918</v>
          </cell>
        </row>
        <row r="47860">
          <cell r="A47860" t="str">
            <v>13938</v>
          </cell>
        </row>
        <row r="47862">
          <cell r="A47862" t="str">
            <v>20039</v>
          </cell>
        </row>
        <row r="47864">
          <cell r="A47864" t="str">
            <v>20132</v>
          </cell>
        </row>
        <row r="47866">
          <cell r="A47866" t="str">
            <v>20150</v>
          </cell>
        </row>
        <row r="47868">
          <cell r="A47868" t="str">
            <v>06.008.0056-0</v>
          </cell>
        </row>
        <row r="47874">
          <cell r="A47874" t="str">
            <v>01958</v>
          </cell>
        </row>
        <row r="47876">
          <cell r="A47876" t="str">
            <v>01993</v>
          </cell>
        </row>
        <row r="47878">
          <cell r="A47878" t="str">
            <v>01999</v>
          </cell>
        </row>
        <row r="47880">
          <cell r="A47880" t="str">
            <v>13919</v>
          </cell>
        </row>
        <row r="47882">
          <cell r="A47882" t="str">
            <v>13939</v>
          </cell>
        </row>
        <row r="47884">
          <cell r="A47884" t="str">
            <v>06.008.0056-A</v>
          </cell>
        </row>
        <row r="47890">
          <cell r="A47890" t="str">
            <v>13919</v>
          </cell>
        </row>
        <row r="47892">
          <cell r="A47892" t="str">
            <v>13939</v>
          </cell>
        </row>
        <row r="47894">
          <cell r="A47894" t="str">
            <v>20039</v>
          </cell>
        </row>
        <row r="47896">
          <cell r="A47896" t="str">
            <v>20132</v>
          </cell>
        </row>
        <row r="47898">
          <cell r="A47898" t="str">
            <v>20150</v>
          </cell>
        </row>
        <row r="47900">
          <cell r="A47900" t="str">
            <v>06.008.0058-0</v>
          </cell>
        </row>
        <row r="47906">
          <cell r="A47906" t="str">
            <v>01958</v>
          </cell>
        </row>
        <row r="47908">
          <cell r="A47908" t="str">
            <v>01993</v>
          </cell>
        </row>
        <row r="47910">
          <cell r="A47910" t="str">
            <v>01999</v>
          </cell>
        </row>
        <row r="47912">
          <cell r="A47912" t="str">
            <v>13920</v>
          </cell>
        </row>
        <row r="47914">
          <cell r="A47914" t="str">
            <v>13940</v>
          </cell>
        </row>
        <row r="47916">
          <cell r="A47916" t="str">
            <v>06.008.0058-A</v>
          </cell>
        </row>
        <row r="47922">
          <cell r="A47922" t="str">
            <v>13920</v>
          </cell>
        </row>
        <row r="47924">
          <cell r="A47924" t="str">
            <v>13940</v>
          </cell>
        </row>
        <row r="47926">
          <cell r="A47926" t="str">
            <v>20039</v>
          </cell>
        </row>
        <row r="47928">
          <cell r="A47928" t="str">
            <v>20132</v>
          </cell>
        </row>
        <row r="47930">
          <cell r="A47930" t="str">
            <v>20150</v>
          </cell>
        </row>
        <row r="47932">
          <cell r="A47932" t="str">
            <v>06.008.0060-0</v>
          </cell>
        </row>
        <row r="47938">
          <cell r="A47938" t="str">
            <v>01958</v>
          </cell>
        </row>
        <row r="47940">
          <cell r="A47940" t="str">
            <v>01993</v>
          </cell>
        </row>
        <row r="47942">
          <cell r="A47942" t="str">
            <v>01999</v>
          </cell>
        </row>
        <row r="47944">
          <cell r="A47944" t="str">
            <v>13921</v>
          </cell>
        </row>
        <row r="47946">
          <cell r="A47946" t="str">
            <v>13941</v>
          </cell>
        </row>
        <row r="47948">
          <cell r="A47948" t="str">
            <v>06.008.0060-A</v>
          </cell>
        </row>
        <row r="47954">
          <cell r="A47954" t="str">
            <v>13921</v>
          </cell>
        </row>
        <row r="47956">
          <cell r="A47956" t="str">
            <v>13941</v>
          </cell>
        </row>
        <row r="47958">
          <cell r="A47958" t="str">
            <v>20039</v>
          </cell>
        </row>
        <row r="47960">
          <cell r="A47960" t="str">
            <v>20132</v>
          </cell>
        </row>
        <row r="47962">
          <cell r="A47962" t="str">
            <v>20150</v>
          </cell>
        </row>
        <row r="47964">
          <cell r="A47964" t="str">
            <v>06.008.0062-0</v>
          </cell>
        </row>
        <row r="47970">
          <cell r="A47970" t="str">
            <v>01958</v>
          </cell>
        </row>
        <row r="47972">
          <cell r="A47972" t="str">
            <v>01993</v>
          </cell>
        </row>
        <row r="47974">
          <cell r="A47974" t="str">
            <v>01999</v>
          </cell>
        </row>
        <row r="47976">
          <cell r="A47976" t="str">
            <v>13922</v>
          </cell>
        </row>
        <row r="47978">
          <cell r="A47978" t="str">
            <v>13947</v>
          </cell>
        </row>
        <row r="47980">
          <cell r="A47980" t="str">
            <v>06.008.0062-A</v>
          </cell>
        </row>
        <row r="47986">
          <cell r="A47986" t="str">
            <v>13922</v>
          </cell>
        </row>
        <row r="47988">
          <cell r="A47988" t="str">
            <v>13947</v>
          </cell>
        </row>
        <row r="47990">
          <cell r="A47990" t="str">
            <v>20039</v>
          </cell>
        </row>
        <row r="47992">
          <cell r="A47992" t="str">
            <v>20132</v>
          </cell>
        </row>
        <row r="47994">
          <cell r="A47994" t="str">
            <v>20150</v>
          </cell>
        </row>
        <row r="47996">
          <cell r="A47996" t="str">
            <v>06.008.0065-0</v>
          </cell>
        </row>
        <row r="48002">
          <cell r="A48002" t="str">
            <v>01958</v>
          </cell>
        </row>
        <row r="48004">
          <cell r="A48004" t="str">
            <v>01993</v>
          </cell>
        </row>
        <row r="48006">
          <cell r="A48006" t="str">
            <v>01999</v>
          </cell>
        </row>
        <row r="48008">
          <cell r="A48008" t="str">
            <v>13923</v>
          </cell>
        </row>
        <row r="48010">
          <cell r="A48010" t="str">
            <v>13948</v>
          </cell>
        </row>
        <row r="48012">
          <cell r="A48012" t="str">
            <v>06.008.0065-A</v>
          </cell>
        </row>
        <row r="48018">
          <cell r="A48018" t="str">
            <v>13923</v>
          </cell>
        </row>
        <row r="48020">
          <cell r="A48020" t="str">
            <v>13948</v>
          </cell>
        </row>
        <row r="48022">
          <cell r="A48022" t="str">
            <v>20039</v>
          </cell>
        </row>
        <row r="48024">
          <cell r="A48024" t="str">
            <v>20132</v>
          </cell>
        </row>
        <row r="48026">
          <cell r="A48026" t="str">
            <v>20150</v>
          </cell>
        </row>
        <row r="48028">
          <cell r="A48028" t="str">
            <v>06.008.0068-0</v>
          </cell>
        </row>
        <row r="48034">
          <cell r="A48034" t="str">
            <v>01958</v>
          </cell>
        </row>
        <row r="48036">
          <cell r="A48036" t="str">
            <v>01993</v>
          </cell>
        </row>
        <row r="48038">
          <cell r="A48038" t="str">
            <v>01999</v>
          </cell>
        </row>
        <row r="48040">
          <cell r="A48040" t="str">
            <v>13924</v>
          </cell>
        </row>
        <row r="48042">
          <cell r="A48042" t="str">
            <v>13944</v>
          </cell>
        </row>
        <row r="48044">
          <cell r="A48044" t="str">
            <v>06.008.0068-A</v>
          </cell>
        </row>
        <row r="48050">
          <cell r="A48050" t="str">
            <v>13924</v>
          </cell>
        </row>
        <row r="48052">
          <cell r="A48052" t="str">
            <v>13944</v>
          </cell>
        </row>
        <row r="48054">
          <cell r="A48054" t="str">
            <v>20039</v>
          </cell>
        </row>
        <row r="48056">
          <cell r="A48056" t="str">
            <v>20132</v>
          </cell>
        </row>
        <row r="48058">
          <cell r="A48058" t="str">
            <v>20150</v>
          </cell>
        </row>
        <row r="48060">
          <cell r="A48060" t="str">
            <v>06.008.0070-0</v>
          </cell>
        </row>
        <row r="48066">
          <cell r="A48066" t="str">
            <v>01958</v>
          </cell>
        </row>
        <row r="48068">
          <cell r="A48068" t="str">
            <v>01993</v>
          </cell>
        </row>
        <row r="48070">
          <cell r="A48070" t="str">
            <v>01999</v>
          </cell>
        </row>
        <row r="48072">
          <cell r="A48072" t="str">
            <v>13925</v>
          </cell>
        </row>
        <row r="48074">
          <cell r="A48074" t="str">
            <v>13945</v>
          </cell>
        </row>
        <row r="48076">
          <cell r="A48076" t="str">
            <v>06.008.0070-A</v>
          </cell>
        </row>
        <row r="48082">
          <cell r="A48082" t="str">
            <v>13925</v>
          </cell>
        </row>
        <row r="48084">
          <cell r="A48084" t="str">
            <v>13945</v>
          </cell>
        </row>
        <row r="48086">
          <cell r="A48086" t="str">
            <v>20039</v>
          </cell>
        </row>
        <row r="48088">
          <cell r="A48088" t="str">
            <v>20132</v>
          </cell>
        </row>
        <row r="48090">
          <cell r="A48090" t="str">
            <v>20150</v>
          </cell>
        </row>
        <row r="48092">
          <cell r="A48092" t="str">
            <v>06.008.0072-0</v>
          </cell>
        </row>
        <row r="48098">
          <cell r="A48098" t="str">
            <v>01958</v>
          </cell>
        </row>
        <row r="48100">
          <cell r="A48100" t="str">
            <v>01993</v>
          </cell>
        </row>
        <row r="48102">
          <cell r="A48102" t="str">
            <v>01999</v>
          </cell>
        </row>
        <row r="48104">
          <cell r="A48104" t="str">
            <v>13926</v>
          </cell>
        </row>
        <row r="48106">
          <cell r="A48106" t="str">
            <v>13946</v>
          </cell>
        </row>
        <row r="48108">
          <cell r="A48108" t="str">
            <v>06.008.0072-A</v>
          </cell>
        </row>
        <row r="48114">
          <cell r="A48114" t="str">
            <v>13926</v>
          </cell>
        </row>
        <row r="48116">
          <cell r="A48116" t="str">
            <v>13946</v>
          </cell>
        </row>
        <row r="48118">
          <cell r="A48118" t="str">
            <v>20039</v>
          </cell>
        </row>
        <row r="48120">
          <cell r="A48120" t="str">
            <v>20132</v>
          </cell>
        </row>
        <row r="48122">
          <cell r="A48122" t="str">
            <v>20150</v>
          </cell>
        </row>
        <row r="48124">
          <cell r="A48124" t="str">
            <v>06.008.0100-0</v>
          </cell>
        </row>
        <row r="48130">
          <cell r="A48130" t="str">
            <v>01958</v>
          </cell>
        </row>
        <row r="48132">
          <cell r="A48132" t="str">
            <v>01993</v>
          </cell>
        </row>
        <row r="48134">
          <cell r="A48134" t="str">
            <v>01999</v>
          </cell>
        </row>
        <row r="48136">
          <cell r="A48136" t="str">
            <v>13949</v>
          </cell>
        </row>
        <row r="48138">
          <cell r="A48138" t="str">
            <v>06.008.0100-A</v>
          </cell>
        </row>
        <row r="48144">
          <cell r="A48144" t="str">
            <v>13949</v>
          </cell>
        </row>
        <row r="48146">
          <cell r="A48146" t="str">
            <v>20039</v>
          </cell>
        </row>
        <row r="48148">
          <cell r="A48148" t="str">
            <v>20132</v>
          </cell>
        </row>
        <row r="48150">
          <cell r="A48150" t="str">
            <v>20150</v>
          </cell>
        </row>
        <row r="48152">
          <cell r="A48152" t="str">
            <v>06.008.0105-0</v>
          </cell>
        </row>
        <row r="48158">
          <cell r="A48158" t="str">
            <v>01958</v>
          </cell>
        </row>
        <row r="48160">
          <cell r="A48160" t="str">
            <v>01993</v>
          </cell>
        </row>
        <row r="48162">
          <cell r="A48162" t="str">
            <v>01999</v>
          </cell>
        </row>
        <row r="48164">
          <cell r="A48164" t="str">
            <v>13950</v>
          </cell>
        </row>
        <row r="48166">
          <cell r="A48166" t="str">
            <v>06.008.0105-A</v>
          </cell>
        </row>
        <row r="48172">
          <cell r="A48172" t="str">
            <v>13950</v>
          </cell>
        </row>
        <row r="48174">
          <cell r="A48174" t="str">
            <v>20039</v>
          </cell>
        </row>
        <row r="48176">
          <cell r="A48176" t="str">
            <v>20132</v>
          </cell>
        </row>
        <row r="48178">
          <cell r="A48178" t="str">
            <v>20150</v>
          </cell>
        </row>
        <row r="48180">
          <cell r="A48180" t="str">
            <v>06.009.0030-0</v>
          </cell>
        </row>
        <row r="48186">
          <cell r="A48186" t="str">
            <v>01010</v>
          </cell>
        </row>
        <row r="48187">
          <cell r="A48187" t="str">
            <v>01011</v>
          </cell>
        </row>
        <row r="48188">
          <cell r="A48188" t="str">
            <v>01032</v>
          </cell>
        </row>
        <row r="48190">
          <cell r="A48190" t="str">
            <v>01792</v>
          </cell>
        </row>
        <row r="48191">
          <cell r="A48191" t="str">
            <v>01997</v>
          </cell>
        </row>
        <row r="48193">
          <cell r="A48193" t="str">
            <v>01999</v>
          </cell>
        </row>
        <row r="48195">
          <cell r="A48195" t="str">
            <v>02056</v>
          </cell>
        </row>
        <row r="48196">
          <cell r="A48196" t="str">
            <v>13953</v>
          </cell>
        </row>
        <row r="48198">
          <cell r="A48198" t="str">
            <v>06.009.0030-A</v>
          </cell>
        </row>
        <row r="48204">
          <cell r="A48204" t="str">
            <v>13953</v>
          </cell>
        </row>
        <row r="48206">
          <cell r="A48206" t="str">
            <v>20022</v>
          </cell>
        </row>
        <row r="48208">
          <cell r="A48208" t="str">
            <v>20132</v>
          </cell>
        </row>
        <row r="48210">
          <cell r="A48210" t="str">
            <v>30031</v>
          </cell>
        </row>
        <row r="48211">
          <cell r="A48211" t="str">
            <v>30065</v>
          </cell>
        </row>
        <row r="48212">
          <cell r="A48212" t="str">
            <v>30438</v>
          </cell>
        </row>
        <row r="48213">
          <cell r="A48213" t="str">
            <v>30439</v>
          </cell>
        </row>
        <row r="48214">
          <cell r="A48214" t="str">
            <v>30755</v>
          </cell>
        </row>
        <row r="48216">
          <cell r="A48216" t="str">
            <v>06.009.0033-0</v>
          </cell>
        </row>
        <row r="48222">
          <cell r="A48222" t="str">
            <v>01010</v>
          </cell>
        </row>
        <row r="48223">
          <cell r="A48223" t="str">
            <v>01011</v>
          </cell>
        </row>
        <row r="48224">
          <cell r="A48224" t="str">
            <v>01032</v>
          </cell>
        </row>
        <row r="48226">
          <cell r="A48226" t="str">
            <v>01792</v>
          </cell>
        </row>
        <row r="48227">
          <cell r="A48227" t="str">
            <v>01997</v>
          </cell>
        </row>
        <row r="48229">
          <cell r="A48229" t="str">
            <v>01999</v>
          </cell>
        </row>
        <row r="48231">
          <cell r="A48231" t="str">
            <v>02056</v>
          </cell>
        </row>
        <row r="48232">
          <cell r="A48232" t="str">
            <v>13954</v>
          </cell>
        </row>
        <row r="48234">
          <cell r="A48234" t="str">
            <v>06.009.0033-A</v>
          </cell>
        </row>
        <row r="48240">
          <cell r="A48240" t="str">
            <v>13954</v>
          </cell>
        </row>
        <row r="48242">
          <cell r="A48242" t="str">
            <v>20022</v>
          </cell>
        </row>
        <row r="48244">
          <cell r="A48244" t="str">
            <v>20132</v>
          </cell>
        </row>
        <row r="48246">
          <cell r="A48246" t="str">
            <v>30031</v>
          </cell>
        </row>
        <row r="48247">
          <cell r="A48247" t="str">
            <v>30065</v>
          </cell>
        </row>
        <row r="48248">
          <cell r="A48248" t="str">
            <v>30438</v>
          </cell>
        </row>
        <row r="48249">
          <cell r="A48249" t="str">
            <v>30439</v>
          </cell>
        </row>
        <row r="48250">
          <cell r="A48250" t="str">
            <v>30755</v>
          </cell>
        </row>
        <row r="48252">
          <cell r="A48252" t="str">
            <v>06.009.0035-0</v>
          </cell>
        </row>
        <row r="48258">
          <cell r="A48258" t="str">
            <v>01010</v>
          </cell>
        </row>
        <row r="48259">
          <cell r="A48259" t="str">
            <v>01011</v>
          </cell>
        </row>
        <row r="48260">
          <cell r="A48260" t="str">
            <v>01032</v>
          </cell>
        </row>
        <row r="48262">
          <cell r="A48262" t="str">
            <v>01792</v>
          </cell>
        </row>
        <row r="48263">
          <cell r="A48263" t="str">
            <v>01997</v>
          </cell>
        </row>
        <row r="48265">
          <cell r="A48265" t="str">
            <v>01999</v>
          </cell>
        </row>
        <row r="48267">
          <cell r="A48267" t="str">
            <v>02056</v>
          </cell>
        </row>
        <row r="48268">
          <cell r="A48268" t="str">
            <v>13955</v>
          </cell>
        </row>
        <row r="48270">
          <cell r="A48270" t="str">
            <v>06.009.0035-A</v>
          </cell>
        </row>
        <row r="48276">
          <cell r="A48276" t="str">
            <v>13955</v>
          </cell>
        </row>
        <row r="48278">
          <cell r="A48278" t="str">
            <v>20022</v>
          </cell>
        </row>
        <row r="48280">
          <cell r="A48280" t="str">
            <v>20132</v>
          </cell>
        </row>
        <row r="48282">
          <cell r="A48282" t="str">
            <v>30031</v>
          </cell>
        </row>
        <row r="48283">
          <cell r="A48283" t="str">
            <v>30065</v>
          </cell>
        </row>
        <row r="48284">
          <cell r="A48284" t="str">
            <v>30438</v>
          </cell>
        </row>
        <row r="48285">
          <cell r="A48285" t="str">
            <v>30439</v>
          </cell>
        </row>
        <row r="48286">
          <cell r="A48286" t="str">
            <v>30755</v>
          </cell>
        </row>
        <row r="48288">
          <cell r="A48288" t="str">
            <v>06.009.0051-0</v>
          </cell>
        </row>
        <row r="48294">
          <cell r="A48294" t="str">
            <v>01010</v>
          </cell>
        </row>
        <row r="48295">
          <cell r="A48295" t="str">
            <v>01011</v>
          </cell>
        </row>
        <row r="48296">
          <cell r="A48296" t="str">
            <v>01032</v>
          </cell>
        </row>
        <row r="48298">
          <cell r="A48298" t="str">
            <v>01792</v>
          </cell>
        </row>
        <row r="48299">
          <cell r="A48299" t="str">
            <v>01997</v>
          </cell>
        </row>
        <row r="48301">
          <cell r="A48301" t="str">
            <v>01999</v>
          </cell>
        </row>
        <row r="48303">
          <cell r="A48303" t="str">
            <v>02056</v>
          </cell>
        </row>
        <row r="48304">
          <cell r="A48304" t="str">
            <v>02510</v>
          </cell>
        </row>
        <row r="48306">
          <cell r="A48306" t="str">
            <v>06.009.0051-A</v>
          </cell>
        </row>
        <row r="48312">
          <cell r="A48312" t="str">
            <v>02510</v>
          </cell>
        </row>
        <row r="48314">
          <cell r="A48314" t="str">
            <v>20022</v>
          </cell>
        </row>
        <row r="48316">
          <cell r="A48316" t="str">
            <v>20132</v>
          </cell>
        </row>
        <row r="48318">
          <cell r="A48318" t="str">
            <v>30031</v>
          </cell>
        </row>
        <row r="48319">
          <cell r="A48319" t="str">
            <v>30065</v>
          </cell>
        </row>
        <row r="48320">
          <cell r="A48320" t="str">
            <v>30438</v>
          </cell>
        </row>
        <row r="48321">
          <cell r="A48321" t="str">
            <v>30439</v>
          </cell>
        </row>
        <row r="48322">
          <cell r="A48322" t="str">
            <v>30755</v>
          </cell>
        </row>
        <row r="48324">
          <cell r="A48324" t="str">
            <v>06.009.0052-0</v>
          </cell>
        </row>
        <row r="48330">
          <cell r="A48330" t="str">
            <v>01010</v>
          </cell>
        </row>
        <row r="48331">
          <cell r="A48331" t="str">
            <v>01011</v>
          </cell>
        </row>
        <row r="48332">
          <cell r="A48332" t="str">
            <v>01032</v>
          </cell>
        </row>
        <row r="48334">
          <cell r="A48334" t="str">
            <v>01792</v>
          </cell>
        </row>
        <row r="48335">
          <cell r="A48335" t="str">
            <v>01997</v>
          </cell>
        </row>
        <row r="48337">
          <cell r="A48337" t="str">
            <v>01999</v>
          </cell>
        </row>
        <row r="48339">
          <cell r="A48339" t="str">
            <v>02056</v>
          </cell>
        </row>
        <row r="48340">
          <cell r="A48340" t="str">
            <v>02511</v>
          </cell>
        </row>
        <row r="48342">
          <cell r="A48342" t="str">
            <v>06.009.0052-A</v>
          </cell>
        </row>
        <row r="48348">
          <cell r="A48348" t="str">
            <v>02511</v>
          </cell>
        </row>
        <row r="48350">
          <cell r="A48350" t="str">
            <v>20022</v>
          </cell>
        </row>
        <row r="48352">
          <cell r="A48352" t="str">
            <v>20132</v>
          </cell>
        </row>
        <row r="48354">
          <cell r="A48354" t="str">
            <v>30031</v>
          </cell>
        </row>
        <row r="48355">
          <cell r="A48355" t="str">
            <v>30065</v>
          </cell>
        </row>
        <row r="48356">
          <cell r="A48356" t="str">
            <v>30438</v>
          </cell>
        </row>
        <row r="48357">
          <cell r="A48357" t="str">
            <v>30439</v>
          </cell>
        </row>
        <row r="48358">
          <cell r="A48358" t="str">
            <v>30755</v>
          </cell>
        </row>
        <row r="48360">
          <cell r="A48360" t="str">
            <v>06.009.0053-0</v>
          </cell>
        </row>
        <row r="48366">
          <cell r="A48366" t="str">
            <v>01010</v>
          </cell>
        </row>
        <row r="48367">
          <cell r="A48367" t="str">
            <v>01011</v>
          </cell>
        </row>
        <row r="48368">
          <cell r="A48368" t="str">
            <v>01032</v>
          </cell>
        </row>
        <row r="48370">
          <cell r="A48370" t="str">
            <v>01792</v>
          </cell>
        </row>
        <row r="48371">
          <cell r="A48371" t="str">
            <v>01997</v>
          </cell>
        </row>
        <row r="48373">
          <cell r="A48373" t="str">
            <v>01999</v>
          </cell>
        </row>
        <row r="48375">
          <cell r="A48375" t="str">
            <v>02056</v>
          </cell>
        </row>
        <row r="48376">
          <cell r="A48376" t="str">
            <v>02512</v>
          </cell>
        </row>
        <row r="48378">
          <cell r="A48378" t="str">
            <v>06.009.0053-A</v>
          </cell>
        </row>
        <row r="48384">
          <cell r="A48384" t="str">
            <v>02512</v>
          </cell>
        </row>
        <row r="48386">
          <cell r="A48386" t="str">
            <v>20022</v>
          </cell>
        </row>
        <row r="48388">
          <cell r="A48388" t="str">
            <v>20132</v>
          </cell>
        </row>
        <row r="48390">
          <cell r="A48390" t="str">
            <v>30031</v>
          </cell>
        </row>
        <row r="48391">
          <cell r="A48391" t="str">
            <v>30065</v>
          </cell>
        </row>
        <row r="48392">
          <cell r="A48392" t="str">
            <v>30438</v>
          </cell>
        </row>
        <row r="48393">
          <cell r="A48393" t="str">
            <v>30439</v>
          </cell>
        </row>
        <row r="48394">
          <cell r="A48394" t="str">
            <v>30755</v>
          </cell>
        </row>
        <row r="48396">
          <cell r="A48396" t="str">
            <v>06.009.0054-0</v>
          </cell>
        </row>
        <row r="48402">
          <cell r="A48402" t="str">
            <v>01010</v>
          </cell>
        </row>
        <row r="48403">
          <cell r="A48403" t="str">
            <v>01011</v>
          </cell>
        </row>
        <row r="48404">
          <cell r="A48404" t="str">
            <v>01032</v>
          </cell>
        </row>
        <row r="48406">
          <cell r="A48406" t="str">
            <v>01792</v>
          </cell>
        </row>
        <row r="48407">
          <cell r="A48407" t="str">
            <v>01997</v>
          </cell>
        </row>
        <row r="48409">
          <cell r="A48409" t="str">
            <v>01999</v>
          </cell>
        </row>
        <row r="48411">
          <cell r="A48411" t="str">
            <v>02056</v>
          </cell>
        </row>
        <row r="48412">
          <cell r="A48412" t="str">
            <v>02513</v>
          </cell>
        </row>
        <row r="48414">
          <cell r="A48414" t="str">
            <v>06.009.0054-A</v>
          </cell>
        </row>
        <row r="48420">
          <cell r="A48420" t="str">
            <v>02513</v>
          </cell>
        </row>
        <row r="48422">
          <cell r="A48422" t="str">
            <v>20022</v>
          </cell>
        </row>
        <row r="48424">
          <cell r="A48424" t="str">
            <v>20132</v>
          </cell>
        </row>
        <row r="48426">
          <cell r="A48426" t="str">
            <v>30031</v>
          </cell>
        </row>
        <row r="48427">
          <cell r="A48427" t="str">
            <v>30065</v>
          </cell>
        </row>
        <row r="48428">
          <cell r="A48428" t="str">
            <v>30438</v>
          </cell>
        </row>
        <row r="48429">
          <cell r="A48429" t="str">
            <v>30439</v>
          </cell>
        </row>
        <row r="48430">
          <cell r="A48430" t="str">
            <v>30755</v>
          </cell>
        </row>
        <row r="48432">
          <cell r="A48432" t="str">
            <v>06.009.0055-0</v>
          </cell>
        </row>
        <row r="48438">
          <cell r="A48438" t="str">
            <v>01010</v>
          </cell>
        </row>
        <row r="48439">
          <cell r="A48439" t="str">
            <v>01011</v>
          </cell>
        </row>
        <row r="48440">
          <cell r="A48440" t="str">
            <v>01032</v>
          </cell>
        </row>
        <row r="48442">
          <cell r="A48442" t="str">
            <v>01792</v>
          </cell>
        </row>
        <row r="48443">
          <cell r="A48443" t="str">
            <v>01997</v>
          </cell>
        </row>
        <row r="48445">
          <cell r="A48445" t="str">
            <v>01999</v>
          </cell>
        </row>
        <row r="48447">
          <cell r="A48447" t="str">
            <v>02056</v>
          </cell>
        </row>
        <row r="48448">
          <cell r="A48448" t="str">
            <v>02514</v>
          </cell>
        </row>
        <row r="48450">
          <cell r="A48450" t="str">
            <v>06.009.0055-A</v>
          </cell>
        </row>
        <row r="48456">
          <cell r="A48456" t="str">
            <v>02514</v>
          </cell>
        </row>
        <row r="48458">
          <cell r="A48458" t="str">
            <v>20022</v>
          </cell>
        </row>
        <row r="48460">
          <cell r="A48460" t="str">
            <v>20132</v>
          </cell>
        </row>
        <row r="48462">
          <cell r="A48462" t="str">
            <v>30031</v>
          </cell>
        </row>
        <row r="48463">
          <cell r="A48463" t="str">
            <v>30065</v>
          </cell>
        </row>
        <row r="48464">
          <cell r="A48464" t="str">
            <v>30438</v>
          </cell>
        </row>
        <row r="48465">
          <cell r="A48465" t="str">
            <v>30439</v>
          </cell>
        </row>
        <row r="48466">
          <cell r="A48466" t="str">
            <v>30755</v>
          </cell>
        </row>
        <row r="48468">
          <cell r="A48468" t="str">
            <v>06.009.0056-0</v>
          </cell>
        </row>
        <row r="48474">
          <cell r="A48474" t="str">
            <v>01005</v>
          </cell>
        </row>
        <row r="48475">
          <cell r="A48475" t="str">
            <v>01010</v>
          </cell>
        </row>
        <row r="48476">
          <cell r="A48476" t="str">
            <v>01011</v>
          </cell>
        </row>
        <row r="48477">
          <cell r="A48477" t="str">
            <v>01032</v>
          </cell>
        </row>
        <row r="48479">
          <cell r="A48479" t="str">
            <v>01183</v>
          </cell>
        </row>
        <row r="48480">
          <cell r="A48480" t="str">
            <v>01792</v>
          </cell>
        </row>
        <row r="48481">
          <cell r="A48481" t="str">
            <v>01997</v>
          </cell>
        </row>
        <row r="48483">
          <cell r="A48483" t="str">
            <v>01999</v>
          </cell>
        </row>
        <row r="48485">
          <cell r="A48485" t="str">
            <v>02003</v>
          </cell>
        </row>
        <row r="48486">
          <cell r="A48486" t="str">
            <v>02056</v>
          </cell>
        </row>
        <row r="48487">
          <cell r="A48487" t="str">
            <v>02515</v>
          </cell>
        </row>
        <row r="48489">
          <cell r="A48489" t="str">
            <v>06.009.0056-A</v>
          </cell>
        </row>
        <row r="48495">
          <cell r="A48495" t="str">
            <v>02515</v>
          </cell>
        </row>
        <row r="48497">
          <cell r="A48497" t="str">
            <v>20022</v>
          </cell>
        </row>
        <row r="48499">
          <cell r="A48499" t="str">
            <v>20132</v>
          </cell>
        </row>
        <row r="48501">
          <cell r="A48501" t="str">
            <v>30031</v>
          </cell>
        </row>
        <row r="48502">
          <cell r="A48502" t="str">
            <v>30065</v>
          </cell>
        </row>
        <row r="48503">
          <cell r="A48503" t="str">
            <v>30415</v>
          </cell>
        </row>
        <row r="48504">
          <cell r="A48504" t="str">
            <v>30438</v>
          </cell>
        </row>
        <row r="48505">
          <cell r="A48505" t="str">
            <v>30439</v>
          </cell>
        </row>
        <row r="48506">
          <cell r="A48506" t="str">
            <v>30523</v>
          </cell>
        </row>
        <row r="48507">
          <cell r="A48507" t="str">
            <v>30755</v>
          </cell>
        </row>
        <row r="48509">
          <cell r="A48509" t="str">
            <v>30843</v>
          </cell>
        </row>
        <row r="48510">
          <cell r="A48510" t="str">
            <v>06.009.0057-0</v>
          </cell>
        </row>
        <row r="48516">
          <cell r="A48516" t="str">
            <v>01005</v>
          </cell>
        </row>
        <row r="48517">
          <cell r="A48517" t="str">
            <v>01010</v>
          </cell>
        </row>
        <row r="48518">
          <cell r="A48518" t="str">
            <v>01011</v>
          </cell>
        </row>
        <row r="48519">
          <cell r="A48519" t="str">
            <v>01032</v>
          </cell>
        </row>
        <row r="48521">
          <cell r="A48521" t="str">
            <v>01183</v>
          </cell>
        </row>
        <row r="48522">
          <cell r="A48522" t="str">
            <v>01792</v>
          </cell>
        </row>
        <row r="48523">
          <cell r="A48523" t="str">
            <v>01997</v>
          </cell>
        </row>
        <row r="48525">
          <cell r="A48525" t="str">
            <v>01999</v>
          </cell>
        </row>
        <row r="48527">
          <cell r="A48527" t="str">
            <v>02003</v>
          </cell>
        </row>
        <row r="48528">
          <cell r="A48528" t="str">
            <v>02056</v>
          </cell>
        </row>
        <row r="48529">
          <cell r="A48529" t="str">
            <v>02517</v>
          </cell>
        </row>
        <row r="48531">
          <cell r="A48531" t="str">
            <v>06.009.0057-A</v>
          </cell>
        </row>
        <row r="48537">
          <cell r="A48537" t="str">
            <v>02517</v>
          </cell>
        </row>
        <row r="48539">
          <cell r="A48539" t="str">
            <v>20022</v>
          </cell>
        </row>
        <row r="48541">
          <cell r="A48541" t="str">
            <v>20132</v>
          </cell>
        </row>
        <row r="48543">
          <cell r="A48543" t="str">
            <v>30031</v>
          </cell>
        </row>
        <row r="48544">
          <cell r="A48544" t="str">
            <v>30065</v>
          </cell>
        </row>
        <row r="48545">
          <cell r="A48545" t="str">
            <v>30415</v>
          </cell>
        </row>
        <row r="48546">
          <cell r="A48546" t="str">
            <v>30438</v>
          </cell>
        </row>
        <row r="48547">
          <cell r="A48547" t="str">
            <v>30439</v>
          </cell>
        </row>
        <row r="48548">
          <cell r="A48548" t="str">
            <v>30523</v>
          </cell>
        </row>
        <row r="48549">
          <cell r="A48549" t="str">
            <v>30755</v>
          </cell>
        </row>
        <row r="48551">
          <cell r="A48551" t="str">
            <v>30843</v>
          </cell>
        </row>
        <row r="48552">
          <cell r="A48552" t="str">
            <v>06.009.0058-0</v>
          </cell>
        </row>
        <row r="48558">
          <cell r="A48558" t="str">
            <v>01005</v>
          </cell>
        </row>
        <row r="48559">
          <cell r="A48559" t="str">
            <v>01010</v>
          </cell>
        </row>
        <row r="48560">
          <cell r="A48560" t="str">
            <v>01011</v>
          </cell>
        </row>
        <row r="48561">
          <cell r="A48561" t="str">
            <v>01032</v>
          </cell>
        </row>
        <row r="48563">
          <cell r="A48563" t="str">
            <v>01183</v>
          </cell>
        </row>
        <row r="48564">
          <cell r="A48564" t="str">
            <v>01792</v>
          </cell>
        </row>
        <row r="48565">
          <cell r="A48565" t="str">
            <v>01997</v>
          </cell>
        </row>
        <row r="48567">
          <cell r="A48567" t="str">
            <v>01999</v>
          </cell>
        </row>
        <row r="48569">
          <cell r="A48569" t="str">
            <v>02003</v>
          </cell>
        </row>
        <row r="48570">
          <cell r="A48570" t="str">
            <v>02056</v>
          </cell>
        </row>
        <row r="48571">
          <cell r="A48571" t="str">
            <v>02519</v>
          </cell>
        </row>
        <row r="48573">
          <cell r="A48573" t="str">
            <v>06.009.0058-A</v>
          </cell>
        </row>
        <row r="48579">
          <cell r="A48579" t="str">
            <v>02519</v>
          </cell>
        </row>
        <row r="48581">
          <cell r="A48581" t="str">
            <v>20022</v>
          </cell>
        </row>
        <row r="48583">
          <cell r="A48583" t="str">
            <v>20132</v>
          </cell>
        </row>
        <row r="48585">
          <cell r="A48585" t="str">
            <v>30031</v>
          </cell>
        </row>
        <row r="48586">
          <cell r="A48586" t="str">
            <v>30065</v>
          </cell>
        </row>
        <row r="48587">
          <cell r="A48587" t="str">
            <v>30415</v>
          </cell>
        </row>
        <row r="48588">
          <cell r="A48588" t="str">
            <v>30438</v>
          </cell>
        </row>
        <row r="48589">
          <cell r="A48589" t="str">
            <v>30439</v>
          </cell>
        </row>
        <row r="48590">
          <cell r="A48590" t="str">
            <v>30523</v>
          </cell>
        </row>
        <row r="48591">
          <cell r="A48591" t="str">
            <v>30755</v>
          </cell>
        </row>
        <row r="48593">
          <cell r="A48593" t="str">
            <v>30843</v>
          </cell>
        </row>
        <row r="48594">
          <cell r="A48594" t="str">
            <v>06.009.0059-0</v>
          </cell>
        </row>
        <row r="48600">
          <cell r="A48600" t="str">
            <v>01005</v>
          </cell>
        </row>
        <row r="48601">
          <cell r="A48601" t="str">
            <v>01010</v>
          </cell>
        </row>
        <row r="48602">
          <cell r="A48602" t="str">
            <v>01011</v>
          </cell>
        </row>
        <row r="48603">
          <cell r="A48603" t="str">
            <v>01032</v>
          </cell>
        </row>
        <row r="48605">
          <cell r="A48605" t="str">
            <v>01183</v>
          </cell>
        </row>
        <row r="48606">
          <cell r="A48606" t="str">
            <v>01792</v>
          </cell>
        </row>
        <row r="48607">
          <cell r="A48607" t="str">
            <v>01997</v>
          </cell>
        </row>
        <row r="48609">
          <cell r="A48609" t="str">
            <v>01999</v>
          </cell>
        </row>
        <row r="48611">
          <cell r="A48611" t="str">
            <v>02003</v>
          </cell>
        </row>
        <row r="48612">
          <cell r="A48612" t="str">
            <v>02056</v>
          </cell>
        </row>
        <row r="48613">
          <cell r="A48613" t="str">
            <v>02521</v>
          </cell>
        </row>
        <row r="48615">
          <cell r="A48615" t="str">
            <v>06.009.0059-A</v>
          </cell>
        </row>
        <row r="48621">
          <cell r="A48621" t="str">
            <v>02521</v>
          </cell>
        </row>
        <row r="48623">
          <cell r="A48623" t="str">
            <v>20022</v>
          </cell>
        </row>
        <row r="48625">
          <cell r="A48625" t="str">
            <v>20132</v>
          </cell>
        </row>
        <row r="48627">
          <cell r="A48627" t="str">
            <v>30031</v>
          </cell>
        </row>
        <row r="48628">
          <cell r="A48628" t="str">
            <v>30065</v>
          </cell>
        </row>
        <row r="48629">
          <cell r="A48629" t="str">
            <v>30415</v>
          </cell>
        </row>
        <row r="48630">
          <cell r="A48630" t="str">
            <v>30438</v>
          </cell>
        </row>
        <row r="48631">
          <cell r="A48631" t="str">
            <v>30439</v>
          </cell>
        </row>
        <row r="48632">
          <cell r="A48632" t="str">
            <v>30523</v>
          </cell>
        </row>
        <row r="48633">
          <cell r="A48633" t="str">
            <v>30755</v>
          </cell>
        </row>
        <row r="48635">
          <cell r="A48635" t="str">
            <v>30843</v>
          </cell>
        </row>
        <row r="48636">
          <cell r="A48636" t="str">
            <v>06.009.0060-0</v>
          </cell>
        </row>
        <row r="48642">
          <cell r="A48642" t="str">
            <v>01005</v>
          </cell>
        </row>
        <row r="48643">
          <cell r="A48643" t="str">
            <v>01010</v>
          </cell>
        </row>
        <row r="48644">
          <cell r="A48644" t="str">
            <v>01011</v>
          </cell>
        </row>
        <row r="48645">
          <cell r="A48645" t="str">
            <v>01032</v>
          </cell>
        </row>
        <row r="48647">
          <cell r="A48647" t="str">
            <v>01183</v>
          </cell>
        </row>
        <row r="48648">
          <cell r="A48648" t="str">
            <v>01792</v>
          </cell>
        </row>
        <row r="48649">
          <cell r="A48649" t="str">
            <v>01997</v>
          </cell>
        </row>
        <row r="48651">
          <cell r="A48651" t="str">
            <v>01999</v>
          </cell>
        </row>
        <row r="48653">
          <cell r="A48653" t="str">
            <v>02003</v>
          </cell>
        </row>
        <row r="48654">
          <cell r="A48654" t="str">
            <v>02056</v>
          </cell>
        </row>
        <row r="48655">
          <cell r="A48655" t="str">
            <v>06500</v>
          </cell>
        </row>
        <row r="48657">
          <cell r="A48657" t="str">
            <v>06.009.0060-A</v>
          </cell>
        </row>
        <row r="48663">
          <cell r="A48663" t="str">
            <v>06500</v>
          </cell>
        </row>
        <row r="48665">
          <cell r="A48665" t="str">
            <v>20022</v>
          </cell>
        </row>
        <row r="48667">
          <cell r="A48667" t="str">
            <v>20132</v>
          </cell>
        </row>
        <row r="48669">
          <cell r="A48669" t="str">
            <v>30031</v>
          </cell>
        </row>
        <row r="48670">
          <cell r="A48670" t="str">
            <v>30065</v>
          </cell>
        </row>
        <row r="48671">
          <cell r="A48671" t="str">
            <v>30415</v>
          </cell>
        </row>
        <row r="48672">
          <cell r="A48672" t="str">
            <v>30438</v>
          </cell>
        </row>
        <row r="48673">
          <cell r="A48673" t="str">
            <v>30439</v>
          </cell>
        </row>
        <row r="48674">
          <cell r="A48674" t="str">
            <v>30523</v>
          </cell>
        </row>
        <row r="48675">
          <cell r="A48675" t="str">
            <v>30755</v>
          </cell>
        </row>
        <row r="48677">
          <cell r="A48677" t="str">
            <v>30843</v>
          </cell>
        </row>
        <row r="48678">
          <cell r="A48678" t="str">
            <v>06.009.0061-0</v>
          </cell>
        </row>
        <row r="48684">
          <cell r="A48684" t="str">
            <v>01005</v>
          </cell>
        </row>
        <row r="48685">
          <cell r="A48685" t="str">
            <v>01010</v>
          </cell>
        </row>
        <row r="48686">
          <cell r="A48686" t="str">
            <v>01011</v>
          </cell>
        </row>
        <row r="48687">
          <cell r="A48687" t="str">
            <v>01032</v>
          </cell>
        </row>
        <row r="48689">
          <cell r="A48689" t="str">
            <v>01183</v>
          </cell>
        </row>
        <row r="48690">
          <cell r="A48690" t="str">
            <v>01792</v>
          </cell>
        </row>
        <row r="48691">
          <cell r="A48691" t="str">
            <v>01997</v>
          </cell>
        </row>
        <row r="48693">
          <cell r="A48693" t="str">
            <v>01999</v>
          </cell>
        </row>
        <row r="48695">
          <cell r="A48695" t="str">
            <v>02003</v>
          </cell>
        </row>
        <row r="48696">
          <cell r="A48696" t="str">
            <v>02056</v>
          </cell>
        </row>
        <row r="48697">
          <cell r="A48697" t="str">
            <v>06501</v>
          </cell>
        </row>
        <row r="48699">
          <cell r="A48699" t="str">
            <v>06.009.0061-A</v>
          </cell>
        </row>
        <row r="48705">
          <cell r="A48705" t="str">
            <v>06501</v>
          </cell>
        </row>
        <row r="48707">
          <cell r="A48707" t="str">
            <v>20022</v>
          </cell>
        </row>
        <row r="48709">
          <cell r="A48709" t="str">
            <v>20132</v>
          </cell>
        </row>
        <row r="48711">
          <cell r="A48711" t="str">
            <v>30031</v>
          </cell>
        </row>
        <row r="48712">
          <cell r="A48712" t="str">
            <v>30065</v>
          </cell>
        </row>
        <row r="48713">
          <cell r="A48713" t="str">
            <v>30415</v>
          </cell>
        </row>
        <row r="48714">
          <cell r="A48714" t="str">
            <v>30438</v>
          </cell>
        </row>
        <row r="48715">
          <cell r="A48715" t="str">
            <v>30439</v>
          </cell>
        </row>
        <row r="48716">
          <cell r="A48716" t="str">
            <v>30523</v>
          </cell>
        </row>
        <row r="48717">
          <cell r="A48717" t="str">
            <v>30755</v>
          </cell>
        </row>
        <row r="48719">
          <cell r="A48719" t="str">
            <v>30843</v>
          </cell>
        </row>
        <row r="48720">
          <cell r="A48720" t="str">
            <v>06.009.0062-0</v>
          </cell>
        </row>
        <row r="48726">
          <cell r="A48726" t="str">
            <v>01005</v>
          </cell>
        </row>
        <row r="48727">
          <cell r="A48727" t="str">
            <v>01010</v>
          </cell>
        </row>
        <row r="48728">
          <cell r="A48728" t="str">
            <v>01011</v>
          </cell>
        </row>
        <row r="48729">
          <cell r="A48729" t="str">
            <v>01032</v>
          </cell>
        </row>
        <row r="48731">
          <cell r="A48731" t="str">
            <v>01183</v>
          </cell>
        </row>
        <row r="48732">
          <cell r="A48732" t="str">
            <v>01792</v>
          </cell>
        </row>
        <row r="48733">
          <cell r="A48733" t="str">
            <v>01997</v>
          </cell>
        </row>
        <row r="48735">
          <cell r="A48735" t="str">
            <v>01999</v>
          </cell>
        </row>
        <row r="48737">
          <cell r="A48737" t="str">
            <v>02003</v>
          </cell>
        </row>
        <row r="48738">
          <cell r="A48738" t="str">
            <v>02056</v>
          </cell>
        </row>
        <row r="48739">
          <cell r="A48739" t="str">
            <v>06502</v>
          </cell>
        </row>
        <row r="48741">
          <cell r="A48741" t="str">
            <v>06.009.0062-A</v>
          </cell>
        </row>
        <row r="48747">
          <cell r="A48747" t="str">
            <v>06502</v>
          </cell>
        </row>
        <row r="48749">
          <cell r="A48749" t="str">
            <v>20022</v>
          </cell>
        </row>
        <row r="48751">
          <cell r="A48751" t="str">
            <v>20132</v>
          </cell>
        </row>
        <row r="48753">
          <cell r="A48753" t="str">
            <v>30031</v>
          </cell>
        </row>
        <row r="48754">
          <cell r="A48754" t="str">
            <v>30065</v>
          </cell>
        </row>
        <row r="48755">
          <cell r="A48755" t="str">
            <v>30415</v>
          </cell>
        </row>
        <row r="48756">
          <cell r="A48756" t="str">
            <v>30438</v>
          </cell>
        </row>
        <row r="48757">
          <cell r="A48757" t="str">
            <v>30439</v>
          </cell>
        </row>
        <row r="48758">
          <cell r="A48758" t="str">
            <v>30523</v>
          </cell>
        </row>
        <row r="48759">
          <cell r="A48759" t="str">
            <v>30755</v>
          </cell>
        </row>
        <row r="48761">
          <cell r="A48761" t="str">
            <v>30843</v>
          </cell>
        </row>
        <row r="48762">
          <cell r="A48762" t="str">
            <v>06.009.0063-0</v>
          </cell>
        </row>
        <row r="48768">
          <cell r="A48768" t="str">
            <v>01005</v>
          </cell>
        </row>
        <row r="48769">
          <cell r="A48769" t="str">
            <v>01010</v>
          </cell>
        </row>
        <row r="48770">
          <cell r="A48770" t="str">
            <v>01011</v>
          </cell>
        </row>
        <row r="48771">
          <cell r="A48771" t="str">
            <v>01032</v>
          </cell>
        </row>
        <row r="48773">
          <cell r="A48773" t="str">
            <v>01183</v>
          </cell>
        </row>
        <row r="48774">
          <cell r="A48774" t="str">
            <v>01792</v>
          </cell>
        </row>
        <row r="48775">
          <cell r="A48775" t="str">
            <v>01997</v>
          </cell>
        </row>
        <row r="48777">
          <cell r="A48777" t="str">
            <v>01999</v>
          </cell>
        </row>
        <row r="48779">
          <cell r="A48779" t="str">
            <v>02003</v>
          </cell>
        </row>
        <row r="48780">
          <cell r="A48780" t="str">
            <v>02056</v>
          </cell>
        </row>
        <row r="48781">
          <cell r="A48781" t="str">
            <v>06503</v>
          </cell>
        </row>
        <row r="48783">
          <cell r="A48783" t="str">
            <v>06.009.0063-A</v>
          </cell>
        </row>
        <row r="48789">
          <cell r="A48789" t="str">
            <v>06503</v>
          </cell>
        </row>
        <row r="48791">
          <cell r="A48791" t="str">
            <v>20022</v>
          </cell>
        </row>
        <row r="48793">
          <cell r="A48793" t="str">
            <v>20132</v>
          </cell>
        </row>
        <row r="48795">
          <cell r="A48795" t="str">
            <v>30031</v>
          </cell>
        </row>
        <row r="48796">
          <cell r="A48796" t="str">
            <v>30065</v>
          </cell>
        </row>
        <row r="48797">
          <cell r="A48797" t="str">
            <v>30415</v>
          </cell>
        </row>
        <row r="48798">
          <cell r="A48798" t="str">
            <v>30438</v>
          </cell>
        </row>
        <row r="48799">
          <cell r="A48799" t="str">
            <v>30439</v>
          </cell>
        </row>
        <row r="48800">
          <cell r="A48800" t="str">
            <v>30523</v>
          </cell>
        </row>
        <row r="48801">
          <cell r="A48801" t="str">
            <v>30755</v>
          </cell>
        </row>
        <row r="48803">
          <cell r="A48803" t="str">
            <v>30843</v>
          </cell>
        </row>
        <row r="48804">
          <cell r="A48804" t="str">
            <v>06.009.0064-0</v>
          </cell>
        </row>
        <row r="48810">
          <cell r="A48810" t="str">
            <v>01005</v>
          </cell>
        </row>
        <row r="48811">
          <cell r="A48811" t="str">
            <v>01010</v>
          </cell>
        </row>
        <row r="48812">
          <cell r="A48812" t="str">
            <v>01011</v>
          </cell>
        </row>
        <row r="48813">
          <cell r="A48813" t="str">
            <v>01032</v>
          </cell>
        </row>
        <row r="48815">
          <cell r="A48815" t="str">
            <v>01183</v>
          </cell>
        </row>
        <row r="48816">
          <cell r="A48816" t="str">
            <v>01792</v>
          </cell>
        </row>
        <row r="48817">
          <cell r="A48817" t="str">
            <v>01997</v>
          </cell>
        </row>
        <row r="48819">
          <cell r="A48819" t="str">
            <v>01999</v>
          </cell>
        </row>
        <row r="48821">
          <cell r="A48821" t="str">
            <v>02003</v>
          </cell>
        </row>
        <row r="48822">
          <cell r="A48822" t="str">
            <v>02056</v>
          </cell>
        </row>
        <row r="48823">
          <cell r="A48823" t="str">
            <v>06504</v>
          </cell>
        </row>
        <row r="48825">
          <cell r="A48825" t="str">
            <v>06.009.0064-A</v>
          </cell>
        </row>
        <row r="48831">
          <cell r="A48831" t="str">
            <v>06504</v>
          </cell>
        </row>
        <row r="48833">
          <cell r="A48833" t="str">
            <v>20022</v>
          </cell>
        </row>
        <row r="48835">
          <cell r="A48835" t="str">
            <v>20132</v>
          </cell>
        </row>
        <row r="48837">
          <cell r="A48837" t="str">
            <v>30031</v>
          </cell>
        </row>
        <row r="48838">
          <cell r="A48838" t="str">
            <v>30065</v>
          </cell>
        </row>
        <row r="48839">
          <cell r="A48839" t="str">
            <v>30415</v>
          </cell>
        </row>
        <row r="48840">
          <cell r="A48840" t="str">
            <v>30438</v>
          </cell>
        </row>
        <row r="48841">
          <cell r="A48841" t="str">
            <v>30439</v>
          </cell>
        </row>
        <row r="48842">
          <cell r="A48842" t="str">
            <v>30523</v>
          </cell>
        </row>
        <row r="48843">
          <cell r="A48843" t="str">
            <v>30755</v>
          </cell>
        </row>
        <row r="48845">
          <cell r="A48845" t="str">
            <v>30843</v>
          </cell>
        </row>
        <row r="48846">
          <cell r="A48846" t="str">
            <v>06.009.0081-0</v>
          </cell>
        </row>
        <row r="48852">
          <cell r="A48852" t="str">
            <v>01010</v>
          </cell>
        </row>
        <row r="48853">
          <cell r="A48853" t="str">
            <v>01011</v>
          </cell>
        </row>
        <row r="48854">
          <cell r="A48854" t="str">
            <v>01032</v>
          </cell>
        </row>
        <row r="48856">
          <cell r="A48856" t="str">
            <v>01792</v>
          </cell>
        </row>
        <row r="48857">
          <cell r="A48857" t="str">
            <v>01997</v>
          </cell>
        </row>
        <row r="48859">
          <cell r="A48859" t="str">
            <v>01999</v>
          </cell>
        </row>
        <row r="48861">
          <cell r="A48861" t="str">
            <v>02056</v>
          </cell>
        </row>
        <row r="48862">
          <cell r="A48862" t="str">
            <v>04146</v>
          </cell>
        </row>
        <row r="48864">
          <cell r="A48864" t="str">
            <v>06.009.0081-A</v>
          </cell>
        </row>
        <row r="48870">
          <cell r="A48870" t="str">
            <v>04146</v>
          </cell>
        </row>
        <row r="48872">
          <cell r="A48872" t="str">
            <v>20022</v>
          </cell>
        </row>
        <row r="48874">
          <cell r="A48874" t="str">
            <v>20132</v>
          </cell>
        </row>
        <row r="48876">
          <cell r="A48876" t="str">
            <v>30031</v>
          </cell>
        </row>
        <row r="48877">
          <cell r="A48877" t="str">
            <v>30065</v>
          </cell>
        </row>
        <row r="48878">
          <cell r="A48878" t="str">
            <v>30438</v>
          </cell>
        </row>
        <row r="48879">
          <cell r="A48879" t="str">
            <v>30439</v>
          </cell>
        </row>
        <row r="48880">
          <cell r="A48880" t="str">
            <v>30755</v>
          </cell>
        </row>
        <row r="48882">
          <cell r="A48882" t="str">
            <v>06.009.0082-0</v>
          </cell>
        </row>
        <row r="48888">
          <cell r="A48888" t="str">
            <v>01010</v>
          </cell>
        </row>
        <row r="48889">
          <cell r="A48889" t="str">
            <v>01011</v>
          </cell>
        </row>
        <row r="48890">
          <cell r="A48890" t="str">
            <v>01032</v>
          </cell>
        </row>
        <row r="48892">
          <cell r="A48892" t="str">
            <v>01792</v>
          </cell>
        </row>
        <row r="48893">
          <cell r="A48893" t="str">
            <v>01997</v>
          </cell>
        </row>
        <row r="48895">
          <cell r="A48895" t="str">
            <v>01999</v>
          </cell>
        </row>
        <row r="48897">
          <cell r="A48897" t="str">
            <v>02056</v>
          </cell>
        </row>
        <row r="48898">
          <cell r="A48898" t="str">
            <v>04147</v>
          </cell>
        </row>
        <row r="48900">
          <cell r="A48900" t="str">
            <v>06.009.0082-A</v>
          </cell>
        </row>
        <row r="48906">
          <cell r="A48906" t="str">
            <v>04147</v>
          </cell>
        </row>
        <row r="48908">
          <cell r="A48908" t="str">
            <v>20022</v>
          </cell>
        </row>
        <row r="48910">
          <cell r="A48910" t="str">
            <v>20132</v>
          </cell>
        </row>
        <row r="48912">
          <cell r="A48912" t="str">
            <v>30031</v>
          </cell>
        </row>
        <row r="48913">
          <cell r="A48913" t="str">
            <v>30065</v>
          </cell>
        </row>
        <row r="48914">
          <cell r="A48914" t="str">
            <v>30438</v>
          </cell>
        </row>
        <row r="48915">
          <cell r="A48915" t="str">
            <v>30439</v>
          </cell>
        </row>
        <row r="48916">
          <cell r="A48916" t="str">
            <v>30755</v>
          </cell>
        </row>
        <row r="48918">
          <cell r="A48918" t="str">
            <v>06.009.0083-0</v>
          </cell>
        </row>
        <row r="48924">
          <cell r="A48924" t="str">
            <v>01010</v>
          </cell>
        </row>
        <row r="48925">
          <cell r="A48925" t="str">
            <v>01011</v>
          </cell>
        </row>
        <row r="48926">
          <cell r="A48926" t="str">
            <v>01032</v>
          </cell>
        </row>
        <row r="48928">
          <cell r="A48928" t="str">
            <v>01792</v>
          </cell>
        </row>
        <row r="48929">
          <cell r="A48929" t="str">
            <v>01997</v>
          </cell>
        </row>
        <row r="48931">
          <cell r="A48931" t="str">
            <v>01999</v>
          </cell>
        </row>
        <row r="48933">
          <cell r="A48933" t="str">
            <v>02056</v>
          </cell>
        </row>
        <row r="48934">
          <cell r="A48934" t="str">
            <v>04148</v>
          </cell>
        </row>
        <row r="48936">
          <cell r="A48936" t="str">
            <v>06.009.0083-A</v>
          </cell>
        </row>
        <row r="48942">
          <cell r="A48942" t="str">
            <v>04148</v>
          </cell>
        </row>
        <row r="48944">
          <cell r="A48944" t="str">
            <v>20022</v>
          </cell>
        </row>
        <row r="48946">
          <cell r="A48946" t="str">
            <v>20132</v>
          </cell>
        </row>
        <row r="48948">
          <cell r="A48948" t="str">
            <v>30031</v>
          </cell>
        </row>
        <row r="48949">
          <cell r="A48949" t="str">
            <v>30065</v>
          </cell>
        </row>
        <row r="48950">
          <cell r="A48950" t="str">
            <v>30438</v>
          </cell>
        </row>
        <row r="48951">
          <cell r="A48951" t="str">
            <v>30439</v>
          </cell>
        </row>
        <row r="48952">
          <cell r="A48952" t="str">
            <v>30755</v>
          </cell>
        </row>
        <row r="48954">
          <cell r="A48954" t="str">
            <v>06.009.0084-0</v>
          </cell>
        </row>
        <row r="48960">
          <cell r="A48960" t="str">
            <v>01005</v>
          </cell>
        </row>
        <row r="48961">
          <cell r="A48961" t="str">
            <v>01010</v>
          </cell>
        </row>
        <row r="48962">
          <cell r="A48962" t="str">
            <v>01011</v>
          </cell>
        </row>
        <row r="48963">
          <cell r="A48963" t="str">
            <v>01032</v>
          </cell>
        </row>
        <row r="48965">
          <cell r="A48965" t="str">
            <v>01183</v>
          </cell>
        </row>
        <row r="48966">
          <cell r="A48966" t="str">
            <v>01792</v>
          </cell>
        </row>
        <row r="48967">
          <cell r="A48967" t="str">
            <v>01997</v>
          </cell>
        </row>
        <row r="48969">
          <cell r="A48969" t="str">
            <v>01999</v>
          </cell>
        </row>
        <row r="48971">
          <cell r="A48971" t="str">
            <v>02003</v>
          </cell>
        </row>
        <row r="48972">
          <cell r="A48972" t="str">
            <v>02056</v>
          </cell>
        </row>
        <row r="48973">
          <cell r="A48973" t="str">
            <v>04149</v>
          </cell>
        </row>
        <row r="48975">
          <cell r="A48975" t="str">
            <v>06.009.0084-A</v>
          </cell>
        </row>
        <row r="48981">
          <cell r="A48981" t="str">
            <v>04149</v>
          </cell>
        </row>
        <row r="48983">
          <cell r="A48983" t="str">
            <v>20022</v>
          </cell>
        </row>
        <row r="48985">
          <cell r="A48985" t="str">
            <v>20132</v>
          </cell>
        </row>
        <row r="48987">
          <cell r="A48987" t="str">
            <v>30031</v>
          </cell>
        </row>
        <row r="48988">
          <cell r="A48988" t="str">
            <v>30065</v>
          </cell>
        </row>
        <row r="48989">
          <cell r="A48989" t="str">
            <v>30415</v>
          </cell>
        </row>
        <row r="48990">
          <cell r="A48990" t="str">
            <v>30438</v>
          </cell>
        </row>
        <row r="48991">
          <cell r="A48991" t="str">
            <v>30439</v>
          </cell>
        </row>
        <row r="48992">
          <cell r="A48992" t="str">
            <v>30523</v>
          </cell>
        </row>
        <row r="48993">
          <cell r="A48993" t="str">
            <v>30755</v>
          </cell>
        </row>
        <row r="48995">
          <cell r="A48995" t="str">
            <v>30843</v>
          </cell>
        </row>
        <row r="48996">
          <cell r="A48996" t="str">
            <v>06.009.0085-0</v>
          </cell>
        </row>
        <row r="49002">
          <cell r="A49002" t="str">
            <v>01005</v>
          </cell>
        </row>
        <row r="49003">
          <cell r="A49003" t="str">
            <v>01010</v>
          </cell>
        </row>
        <row r="49004">
          <cell r="A49004" t="str">
            <v>01011</v>
          </cell>
        </row>
        <row r="49005">
          <cell r="A49005" t="str">
            <v>01032</v>
          </cell>
        </row>
        <row r="49007">
          <cell r="A49007" t="str">
            <v>01183</v>
          </cell>
        </row>
        <row r="49008">
          <cell r="A49008" t="str">
            <v>01792</v>
          </cell>
        </row>
        <row r="49009">
          <cell r="A49009" t="str">
            <v>01997</v>
          </cell>
        </row>
        <row r="49011">
          <cell r="A49011" t="str">
            <v>01999</v>
          </cell>
        </row>
        <row r="49013">
          <cell r="A49013" t="str">
            <v>02003</v>
          </cell>
        </row>
        <row r="49014">
          <cell r="A49014" t="str">
            <v>02056</v>
          </cell>
        </row>
        <row r="49015">
          <cell r="A49015" t="str">
            <v>04150</v>
          </cell>
        </row>
        <row r="49017">
          <cell r="A49017" t="str">
            <v>06.009.0085-A</v>
          </cell>
        </row>
        <row r="49023">
          <cell r="A49023" t="str">
            <v>04150</v>
          </cell>
        </row>
        <row r="49025">
          <cell r="A49025" t="str">
            <v>20022</v>
          </cell>
        </row>
        <row r="49027">
          <cell r="A49027" t="str">
            <v>20132</v>
          </cell>
        </row>
        <row r="49029">
          <cell r="A49029" t="str">
            <v>30031</v>
          </cell>
        </row>
        <row r="49030">
          <cell r="A49030" t="str">
            <v>30065</v>
          </cell>
        </row>
        <row r="49031">
          <cell r="A49031" t="str">
            <v>30415</v>
          </cell>
        </row>
        <row r="49032">
          <cell r="A49032" t="str">
            <v>30438</v>
          </cell>
        </row>
        <row r="49033">
          <cell r="A49033" t="str">
            <v>30439</v>
          </cell>
        </row>
        <row r="49034">
          <cell r="A49034" t="str">
            <v>30523</v>
          </cell>
        </row>
        <row r="49035">
          <cell r="A49035" t="str">
            <v>30755</v>
          </cell>
        </row>
        <row r="49037">
          <cell r="A49037" t="str">
            <v>30843</v>
          </cell>
        </row>
        <row r="49038">
          <cell r="A49038" t="str">
            <v>06.009.0086-0</v>
          </cell>
        </row>
        <row r="49044">
          <cell r="A49044" t="str">
            <v>01005</v>
          </cell>
        </row>
        <row r="49045">
          <cell r="A49045" t="str">
            <v>01010</v>
          </cell>
        </row>
        <row r="49046">
          <cell r="A49046" t="str">
            <v>01011</v>
          </cell>
        </row>
        <row r="49047">
          <cell r="A49047" t="str">
            <v>01032</v>
          </cell>
        </row>
        <row r="49049">
          <cell r="A49049" t="str">
            <v>01183</v>
          </cell>
        </row>
        <row r="49050">
          <cell r="A49050" t="str">
            <v>01792</v>
          </cell>
        </row>
        <row r="49051">
          <cell r="A49051" t="str">
            <v>01997</v>
          </cell>
        </row>
        <row r="49053">
          <cell r="A49053" t="str">
            <v>01999</v>
          </cell>
        </row>
        <row r="49055">
          <cell r="A49055" t="str">
            <v>02003</v>
          </cell>
        </row>
        <row r="49056">
          <cell r="A49056" t="str">
            <v>02056</v>
          </cell>
        </row>
        <row r="49057">
          <cell r="A49057" t="str">
            <v>04151</v>
          </cell>
        </row>
        <row r="49059">
          <cell r="A49059" t="str">
            <v>06.009.0086-A</v>
          </cell>
        </row>
        <row r="49065">
          <cell r="A49065" t="str">
            <v>04151</v>
          </cell>
        </row>
        <row r="49067">
          <cell r="A49067" t="str">
            <v>20022</v>
          </cell>
        </row>
        <row r="49069">
          <cell r="A49069" t="str">
            <v>20132</v>
          </cell>
        </row>
        <row r="49071">
          <cell r="A49071" t="str">
            <v>30031</v>
          </cell>
        </row>
        <row r="49072">
          <cell r="A49072" t="str">
            <v>30065</v>
          </cell>
        </row>
        <row r="49073">
          <cell r="A49073" t="str">
            <v>30415</v>
          </cell>
        </row>
        <row r="49074">
          <cell r="A49074" t="str">
            <v>30438</v>
          </cell>
        </row>
        <row r="49075">
          <cell r="A49075" t="str">
            <v>30439</v>
          </cell>
        </row>
        <row r="49076">
          <cell r="A49076" t="str">
            <v>30523</v>
          </cell>
        </row>
        <row r="49077">
          <cell r="A49077" t="str">
            <v>30755</v>
          </cell>
        </row>
        <row r="49079">
          <cell r="A49079" t="str">
            <v>30843</v>
          </cell>
        </row>
        <row r="49080">
          <cell r="A49080" t="str">
            <v>06.009.0087-0</v>
          </cell>
        </row>
        <row r="49086">
          <cell r="A49086" t="str">
            <v>01005</v>
          </cell>
        </row>
        <row r="49087">
          <cell r="A49087" t="str">
            <v>01010</v>
          </cell>
        </row>
        <row r="49088">
          <cell r="A49088" t="str">
            <v>01011</v>
          </cell>
        </row>
        <row r="49089">
          <cell r="A49089" t="str">
            <v>01032</v>
          </cell>
        </row>
        <row r="49091">
          <cell r="A49091" t="str">
            <v>01183</v>
          </cell>
        </row>
        <row r="49092">
          <cell r="A49092" t="str">
            <v>01997</v>
          </cell>
        </row>
        <row r="49094">
          <cell r="A49094" t="str">
            <v>01999</v>
          </cell>
        </row>
        <row r="49096">
          <cell r="A49096" t="str">
            <v>02003</v>
          </cell>
        </row>
        <row r="49097">
          <cell r="A49097" t="str">
            <v>02056</v>
          </cell>
        </row>
        <row r="49098">
          <cell r="A49098" t="str">
            <v>04152</v>
          </cell>
        </row>
        <row r="49100">
          <cell r="A49100" t="str">
            <v>06.009.0087-A</v>
          </cell>
        </row>
        <row r="49106">
          <cell r="A49106" t="str">
            <v>04152</v>
          </cell>
        </row>
        <row r="49108">
          <cell r="A49108" t="str">
            <v>20022</v>
          </cell>
        </row>
        <row r="49110">
          <cell r="A49110" t="str">
            <v>20132</v>
          </cell>
        </row>
        <row r="49112">
          <cell r="A49112" t="str">
            <v>30065</v>
          </cell>
        </row>
        <row r="49113">
          <cell r="A49113" t="str">
            <v>30415</v>
          </cell>
        </row>
        <row r="49114">
          <cell r="A49114" t="str">
            <v>30438</v>
          </cell>
        </row>
        <row r="49115">
          <cell r="A49115" t="str">
            <v>30439</v>
          </cell>
        </row>
        <row r="49116">
          <cell r="A49116" t="str">
            <v>30523</v>
          </cell>
        </row>
        <row r="49117">
          <cell r="A49117" t="str">
            <v>30755</v>
          </cell>
        </row>
        <row r="49119">
          <cell r="A49119" t="str">
            <v>30843</v>
          </cell>
        </row>
        <row r="49120">
          <cell r="A49120" t="str">
            <v>06.009.0088-0</v>
          </cell>
        </row>
        <row r="49126">
          <cell r="A49126" t="str">
            <v>01005</v>
          </cell>
        </row>
        <row r="49127">
          <cell r="A49127" t="str">
            <v>01010</v>
          </cell>
        </row>
        <row r="49128">
          <cell r="A49128" t="str">
            <v>01011</v>
          </cell>
        </row>
        <row r="49129">
          <cell r="A49129" t="str">
            <v>01032</v>
          </cell>
        </row>
        <row r="49131">
          <cell r="A49131" t="str">
            <v>01183</v>
          </cell>
        </row>
        <row r="49132">
          <cell r="A49132" t="str">
            <v>01997</v>
          </cell>
        </row>
        <row r="49134">
          <cell r="A49134" t="str">
            <v>01999</v>
          </cell>
        </row>
        <row r="49136">
          <cell r="A49136" t="str">
            <v>02003</v>
          </cell>
        </row>
        <row r="49137">
          <cell r="A49137" t="str">
            <v>02056</v>
          </cell>
        </row>
        <row r="49138">
          <cell r="A49138" t="str">
            <v>06505</v>
          </cell>
        </row>
        <row r="49140">
          <cell r="A49140" t="str">
            <v>06.009.0088-A</v>
          </cell>
        </row>
        <row r="49146">
          <cell r="A49146" t="str">
            <v>06505</v>
          </cell>
        </row>
        <row r="49148">
          <cell r="A49148" t="str">
            <v>20022</v>
          </cell>
        </row>
        <row r="49150">
          <cell r="A49150" t="str">
            <v>20132</v>
          </cell>
        </row>
        <row r="49152">
          <cell r="A49152" t="str">
            <v>30065</v>
          </cell>
        </row>
        <row r="49153">
          <cell r="A49153" t="str">
            <v>30415</v>
          </cell>
        </row>
        <row r="49154">
          <cell r="A49154" t="str">
            <v>30438</v>
          </cell>
        </row>
        <row r="49155">
          <cell r="A49155" t="str">
            <v>30439</v>
          </cell>
        </row>
        <row r="49156">
          <cell r="A49156" t="str">
            <v>30523</v>
          </cell>
        </row>
        <row r="49157">
          <cell r="A49157" t="str">
            <v>30755</v>
          </cell>
        </row>
        <row r="49159">
          <cell r="A49159" t="str">
            <v>30843</v>
          </cell>
        </row>
        <row r="49160">
          <cell r="A49160" t="str">
            <v>06.009.0089-0</v>
          </cell>
        </row>
        <row r="49166">
          <cell r="A49166" t="str">
            <v>01005</v>
          </cell>
        </row>
        <row r="49167">
          <cell r="A49167" t="str">
            <v>01010</v>
          </cell>
        </row>
        <row r="49168">
          <cell r="A49168" t="str">
            <v>01011</v>
          </cell>
        </row>
        <row r="49169">
          <cell r="A49169" t="str">
            <v>01032</v>
          </cell>
        </row>
        <row r="49171">
          <cell r="A49171" t="str">
            <v>01183</v>
          </cell>
        </row>
        <row r="49172">
          <cell r="A49172" t="str">
            <v>01997</v>
          </cell>
        </row>
        <row r="49174">
          <cell r="A49174" t="str">
            <v>01999</v>
          </cell>
        </row>
        <row r="49176">
          <cell r="A49176" t="str">
            <v>02003</v>
          </cell>
        </row>
        <row r="49177">
          <cell r="A49177" t="str">
            <v>02056</v>
          </cell>
        </row>
        <row r="49178">
          <cell r="A49178" t="str">
            <v>06506</v>
          </cell>
        </row>
        <row r="49180">
          <cell r="A49180" t="str">
            <v>06.009.0089-A</v>
          </cell>
        </row>
        <row r="49186">
          <cell r="A49186" t="str">
            <v>06506</v>
          </cell>
        </row>
        <row r="49188">
          <cell r="A49188" t="str">
            <v>20022</v>
          </cell>
        </row>
        <row r="49190">
          <cell r="A49190" t="str">
            <v>20132</v>
          </cell>
        </row>
        <row r="49192">
          <cell r="A49192" t="str">
            <v>30065</v>
          </cell>
        </row>
        <row r="49193">
          <cell r="A49193" t="str">
            <v>30415</v>
          </cell>
        </row>
        <row r="49194">
          <cell r="A49194" t="str">
            <v>30438</v>
          </cell>
        </row>
        <row r="49195">
          <cell r="A49195" t="str">
            <v>30439</v>
          </cell>
        </row>
        <row r="49196">
          <cell r="A49196" t="str">
            <v>30523</v>
          </cell>
        </row>
        <row r="49197">
          <cell r="A49197" t="str">
            <v>30755</v>
          </cell>
        </row>
        <row r="49199">
          <cell r="A49199" t="str">
            <v>30843</v>
          </cell>
        </row>
        <row r="49200">
          <cell r="A49200" t="str">
            <v>06.009.0090-0</v>
          </cell>
        </row>
        <row r="49206">
          <cell r="A49206" t="str">
            <v>01005</v>
          </cell>
        </row>
        <row r="49207">
          <cell r="A49207" t="str">
            <v>01010</v>
          </cell>
        </row>
        <row r="49208">
          <cell r="A49208" t="str">
            <v>01011</v>
          </cell>
        </row>
        <row r="49209">
          <cell r="A49209" t="str">
            <v>01032</v>
          </cell>
        </row>
        <row r="49211">
          <cell r="A49211" t="str">
            <v>01183</v>
          </cell>
        </row>
        <row r="49212">
          <cell r="A49212" t="str">
            <v>01997</v>
          </cell>
        </row>
        <row r="49214">
          <cell r="A49214" t="str">
            <v>01999</v>
          </cell>
        </row>
        <row r="49216">
          <cell r="A49216" t="str">
            <v>02003</v>
          </cell>
        </row>
        <row r="49217">
          <cell r="A49217" t="str">
            <v>02056</v>
          </cell>
        </row>
        <row r="49218">
          <cell r="A49218" t="str">
            <v>06507</v>
          </cell>
        </row>
        <row r="49220">
          <cell r="A49220" t="str">
            <v>06.009.0090-A</v>
          </cell>
        </row>
        <row r="49226">
          <cell r="A49226" t="str">
            <v>06507</v>
          </cell>
        </row>
        <row r="49228">
          <cell r="A49228" t="str">
            <v>20022</v>
          </cell>
        </row>
        <row r="49230">
          <cell r="A49230" t="str">
            <v>20132</v>
          </cell>
        </row>
        <row r="49232">
          <cell r="A49232" t="str">
            <v>30065</v>
          </cell>
        </row>
        <row r="49233">
          <cell r="A49233" t="str">
            <v>30415</v>
          </cell>
        </row>
        <row r="49234">
          <cell r="A49234" t="str">
            <v>30438</v>
          </cell>
        </row>
        <row r="49235">
          <cell r="A49235" t="str">
            <v>30439</v>
          </cell>
        </row>
        <row r="49236">
          <cell r="A49236" t="str">
            <v>30523</v>
          </cell>
        </row>
        <row r="49237">
          <cell r="A49237" t="str">
            <v>30755</v>
          </cell>
        </row>
        <row r="49239">
          <cell r="A49239" t="str">
            <v>30843</v>
          </cell>
        </row>
        <row r="49240">
          <cell r="A49240" t="str">
            <v>06.009.0091-0</v>
          </cell>
        </row>
        <row r="49246">
          <cell r="A49246" t="str">
            <v>01005</v>
          </cell>
        </row>
        <row r="49247">
          <cell r="A49247" t="str">
            <v>01010</v>
          </cell>
        </row>
        <row r="49248">
          <cell r="A49248" t="str">
            <v>01011</v>
          </cell>
        </row>
        <row r="49249">
          <cell r="A49249" t="str">
            <v>01032</v>
          </cell>
        </row>
        <row r="49251">
          <cell r="A49251" t="str">
            <v>01183</v>
          </cell>
        </row>
        <row r="49252">
          <cell r="A49252" t="str">
            <v>01997</v>
          </cell>
        </row>
        <row r="49254">
          <cell r="A49254" t="str">
            <v>01999</v>
          </cell>
        </row>
        <row r="49256">
          <cell r="A49256" t="str">
            <v>02003</v>
          </cell>
        </row>
        <row r="49257">
          <cell r="A49257" t="str">
            <v>02056</v>
          </cell>
        </row>
        <row r="49258">
          <cell r="A49258" t="str">
            <v>06508</v>
          </cell>
        </row>
        <row r="49260">
          <cell r="A49260" t="str">
            <v>06.009.0091-A</v>
          </cell>
        </row>
        <row r="49266">
          <cell r="A49266" t="str">
            <v>06508</v>
          </cell>
        </row>
        <row r="49268">
          <cell r="A49268" t="str">
            <v>20022</v>
          </cell>
        </row>
        <row r="49270">
          <cell r="A49270" t="str">
            <v>20132</v>
          </cell>
        </row>
        <row r="49272">
          <cell r="A49272" t="str">
            <v>30065</v>
          </cell>
        </row>
        <row r="49273">
          <cell r="A49273" t="str">
            <v>30415</v>
          </cell>
        </row>
        <row r="49274">
          <cell r="A49274" t="str">
            <v>30438</v>
          </cell>
        </row>
        <row r="49275">
          <cell r="A49275" t="str">
            <v>30439</v>
          </cell>
        </row>
        <row r="49276">
          <cell r="A49276" t="str">
            <v>30523</v>
          </cell>
        </row>
        <row r="49277">
          <cell r="A49277" t="str">
            <v>30755</v>
          </cell>
        </row>
        <row r="49279">
          <cell r="A49279" t="str">
            <v>30843</v>
          </cell>
        </row>
        <row r="49280">
          <cell r="A49280" t="str">
            <v>06.009.0092-0</v>
          </cell>
        </row>
        <row r="49286">
          <cell r="A49286" t="str">
            <v>01005</v>
          </cell>
        </row>
        <row r="49287">
          <cell r="A49287" t="str">
            <v>01010</v>
          </cell>
        </row>
        <row r="49288">
          <cell r="A49288" t="str">
            <v>01011</v>
          </cell>
        </row>
        <row r="49289">
          <cell r="A49289" t="str">
            <v>01032</v>
          </cell>
        </row>
        <row r="49291">
          <cell r="A49291" t="str">
            <v>01183</v>
          </cell>
        </row>
        <row r="49292">
          <cell r="A49292" t="str">
            <v>01997</v>
          </cell>
        </row>
        <row r="49294">
          <cell r="A49294" t="str">
            <v>01999</v>
          </cell>
        </row>
        <row r="49296">
          <cell r="A49296" t="str">
            <v>02003</v>
          </cell>
        </row>
        <row r="49297">
          <cell r="A49297" t="str">
            <v>02056</v>
          </cell>
        </row>
        <row r="49298">
          <cell r="A49298" t="str">
            <v>06509</v>
          </cell>
        </row>
        <row r="49300">
          <cell r="A49300" t="str">
            <v>06.009.0092-A</v>
          </cell>
        </row>
        <row r="49306">
          <cell r="A49306" t="str">
            <v>06509</v>
          </cell>
        </row>
        <row r="49308">
          <cell r="A49308" t="str">
            <v>20022</v>
          </cell>
        </row>
        <row r="49310">
          <cell r="A49310" t="str">
            <v>20132</v>
          </cell>
        </row>
        <row r="49312">
          <cell r="A49312" t="str">
            <v>30065</v>
          </cell>
        </row>
        <row r="49313">
          <cell r="A49313" t="str">
            <v>30415</v>
          </cell>
        </row>
        <row r="49314">
          <cell r="A49314" t="str">
            <v>30438</v>
          </cell>
        </row>
        <row r="49315">
          <cell r="A49315" t="str">
            <v>30439</v>
          </cell>
        </row>
        <row r="49316">
          <cell r="A49316" t="str">
            <v>30523</v>
          </cell>
        </row>
        <row r="49317">
          <cell r="A49317" t="str">
            <v>30755</v>
          </cell>
        </row>
        <row r="49319">
          <cell r="A49319" t="str">
            <v>30843</v>
          </cell>
        </row>
        <row r="49320">
          <cell r="A49320" t="str">
            <v>06.010.0010-0</v>
          </cell>
        </row>
        <row r="49323">
          <cell r="A49323" t="str">
            <v>01640</v>
          </cell>
        </row>
        <row r="49324">
          <cell r="A49324" t="str">
            <v>01647</v>
          </cell>
        </row>
        <row r="49325">
          <cell r="A49325" t="str">
            <v>01993</v>
          </cell>
        </row>
        <row r="49327">
          <cell r="A49327" t="str">
            <v>01999</v>
          </cell>
        </row>
        <row r="49329">
          <cell r="A49329" t="str">
            <v>05029</v>
          </cell>
        </row>
        <row r="49331">
          <cell r="A49331" t="str">
            <v>07513</v>
          </cell>
        </row>
        <row r="49332">
          <cell r="A49332" t="str">
            <v>07515</v>
          </cell>
        </row>
        <row r="49333">
          <cell r="A49333" t="str">
            <v>10712</v>
          </cell>
        </row>
        <row r="49334">
          <cell r="A49334" t="str">
            <v>06.010.0010-A</v>
          </cell>
        </row>
        <row r="49337">
          <cell r="A49337" t="str">
            <v>05029</v>
          </cell>
        </row>
        <row r="49339">
          <cell r="A49339" t="str">
            <v>07513</v>
          </cell>
        </row>
        <row r="49340">
          <cell r="A49340" t="str">
            <v>07515</v>
          </cell>
        </row>
        <row r="49341">
          <cell r="A49341" t="str">
            <v>10712</v>
          </cell>
        </row>
        <row r="49342">
          <cell r="A49342" t="str">
            <v>20039</v>
          </cell>
        </row>
        <row r="49344">
          <cell r="A49344" t="str">
            <v>20132</v>
          </cell>
        </row>
        <row r="49346">
          <cell r="A49346" t="str">
            <v>30276</v>
          </cell>
        </row>
        <row r="49347">
          <cell r="A49347" t="str">
            <v>30282</v>
          </cell>
        </row>
        <row r="49348">
          <cell r="A49348" t="str">
            <v>06.010.0011-0</v>
          </cell>
        </row>
        <row r="49351">
          <cell r="A49351" t="str">
            <v>01640</v>
          </cell>
        </row>
        <row r="49352">
          <cell r="A49352" t="str">
            <v>01647</v>
          </cell>
        </row>
        <row r="49353">
          <cell r="A49353" t="str">
            <v>05116</v>
          </cell>
        </row>
        <row r="49355">
          <cell r="A49355" t="str">
            <v>06.010.0011-A</v>
          </cell>
        </row>
        <row r="49358">
          <cell r="A49358" t="str">
            <v>05116</v>
          </cell>
        </row>
        <row r="49360">
          <cell r="A49360" t="str">
            <v>30276</v>
          </cell>
        </row>
        <row r="49361">
          <cell r="A49361" t="str">
            <v>30282</v>
          </cell>
        </row>
        <row r="49362">
          <cell r="A49362" t="str">
            <v>06.010.0015-0</v>
          </cell>
        </row>
        <row r="49365">
          <cell r="A49365" t="str">
            <v>01640</v>
          </cell>
        </row>
        <row r="49366">
          <cell r="A49366" t="str">
            <v>01647</v>
          </cell>
        </row>
        <row r="49367">
          <cell r="A49367" t="str">
            <v>01993</v>
          </cell>
        </row>
        <row r="49369">
          <cell r="A49369" t="str">
            <v>01999</v>
          </cell>
        </row>
        <row r="49371">
          <cell r="A49371" t="str">
            <v>05990</v>
          </cell>
        </row>
        <row r="49373">
          <cell r="A49373" t="str">
            <v>07514</v>
          </cell>
        </row>
        <row r="49374">
          <cell r="A49374" t="str">
            <v>07516</v>
          </cell>
        </row>
        <row r="49375">
          <cell r="A49375" t="str">
            <v>10713</v>
          </cell>
        </row>
        <row r="49376">
          <cell r="A49376" t="str">
            <v>06.010.0015-A</v>
          </cell>
        </row>
        <row r="49379">
          <cell r="A49379" t="str">
            <v>05990</v>
          </cell>
        </row>
        <row r="49381">
          <cell r="A49381" t="str">
            <v>07514</v>
          </cell>
        </row>
        <row r="49382">
          <cell r="A49382" t="str">
            <v>07516</v>
          </cell>
        </row>
        <row r="49383">
          <cell r="A49383" t="str">
            <v>10713</v>
          </cell>
        </row>
        <row r="49384">
          <cell r="A49384" t="str">
            <v>20039</v>
          </cell>
        </row>
        <row r="49386">
          <cell r="A49386" t="str">
            <v>20132</v>
          </cell>
        </row>
        <row r="49388">
          <cell r="A49388" t="str">
            <v>30276</v>
          </cell>
        </row>
        <row r="49389">
          <cell r="A49389" t="str">
            <v>30282</v>
          </cell>
        </row>
        <row r="49390">
          <cell r="A49390" t="str">
            <v>06.010.0016-0</v>
          </cell>
        </row>
        <row r="49393">
          <cell r="A49393" t="str">
            <v>01640</v>
          </cell>
        </row>
        <row r="49394">
          <cell r="A49394" t="str">
            <v>01647</v>
          </cell>
        </row>
        <row r="49395">
          <cell r="A49395" t="str">
            <v>05016</v>
          </cell>
        </row>
        <row r="49397">
          <cell r="A49397" t="str">
            <v>06.010.0016-A</v>
          </cell>
        </row>
        <row r="49400">
          <cell r="A49400" t="str">
            <v>05016</v>
          </cell>
        </row>
        <row r="49402">
          <cell r="A49402" t="str">
            <v>30276</v>
          </cell>
        </row>
        <row r="49403">
          <cell r="A49403" t="str">
            <v>30282</v>
          </cell>
        </row>
        <row r="49404">
          <cell r="A49404" t="str">
            <v>06.010.0020-0</v>
          </cell>
        </row>
        <row r="49407">
          <cell r="A49407" t="str">
            <v>01640</v>
          </cell>
        </row>
        <row r="49408">
          <cell r="A49408" t="str">
            <v>01647</v>
          </cell>
        </row>
        <row r="49409">
          <cell r="A49409" t="str">
            <v>01993</v>
          </cell>
        </row>
        <row r="49411">
          <cell r="A49411" t="str">
            <v>01999</v>
          </cell>
        </row>
        <row r="49413">
          <cell r="A49413" t="str">
            <v>05039</v>
          </cell>
        </row>
        <row r="49415">
          <cell r="A49415" t="str">
            <v>10028</v>
          </cell>
        </row>
        <row r="49416">
          <cell r="A49416" t="str">
            <v>10029</v>
          </cell>
        </row>
        <row r="49417">
          <cell r="A49417" t="str">
            <v>10030</v>
          </cell>
        </row>
        <row r="49418">
          <cell r="A49418" t="str">
            <v>06.010.0020-A</v>
          </cell>
        </row>
        <row r="49421">
          <cell r="A49421" t="str">
            <v>05039</v>
          </cell>
        </row>
        <row r="49423">
          <cell r="A49423" t="str">
            <v>10028</v>
          </cell>
        </row>
        <row r="49424">
          <cell r="A49424" t="str">
            <v>10029</v>
          </cell>
        </row>
        <row r="49425">
          <cell r="A49425" t="str">
            <v>10030</v>
          </cell>
        </row>
        <row r="49426">
          <cell r="A49426" t="str">
            <v>20039</v>
          </cell>
        </row>
        <row r="49428">
          <cell r="A49428" t="str">
            <v>20132</v>
          </cell>
        </row>
        <row r="49430">
          <cell r="A49430" t="str">
            <v>30276</v>
          </cell>
        </row>
        <row r="49431">
          <cell r="A49431" t="str">
            <v>30282</v>
          </cell>
        </row>
        <row r="49432">
          <cell r="A49432" t="str">
            <v>06.010.0021-0</v>
          </cell>
        </row>
        <row r="49435">
          <cell r="A49435" t="str">
            <v>01640</v>
          </cell>
        </row>
        <row r="49436">
          <cell r="A49436" t="str">
            <v>01647</v>
          </cell>
        </row>
        <row r="49437">
          <cell r="A49437" t="str">
            <v>05118</v>
          </cell>
        </row>
        <row r="49439">
          <cell r="A49439" t="str">
            <v>06.010.0021-A</v>
          </cell>
        </row>
        <row r="49442">
          <cell r="A49442" t="str">
            <v>05118</v>
          </cell>
        </row>
        <row r="49444">
          <cell r="A49444" t="str">
            <v>30276</v>
          </cell>
        </row>
        <row r="49445">
          <cell r="A49445" t="str">
            <v>30282</v>
          </cell>
        </row>
        <row r="49446">
          <cell r="A49446" t="str">
            <v>06.010.0030-0</v>
          </cell>
        </row>
        <row r="49449">
          <cell r="A49449" t="str">
            <v>01640</v>
          </cell>
        </row>
        <row r="49450">
          <cell r="A49450" t="str">
            <v>01647</v>
          </cell>
        </row>
        <row r="49451">
          <cell r="A49451" t="str">
            <v>01993</v>
          </cell>
        </row>
        <row r="49453">
          <cell r="A49453" t="str">
            <v>01999</v>
          </cell>
        </row>
        <row r="49455">
          <cell r="A49455" t="str">
            <v>05041</v>
          </cell>
        </row>
        <row r="49457">
          <cell r="A49457" t="str">
            <v>10031</v>
          </cell>
        </row>
        <row r="49458">
          <cell r="A49458" t="str">
            <v>10032</v>
          </cell>
        </row>
        <row r="49459">
          <cell r="A49459" t="str">
            <v>10033</v>
          </cell>
        </row>
        <row r="49460">
          <cell r="A49460" t="str">
            <v>06.010.0030-A</v>
          </cell>
        </row>
        <row r="49463">
          <cell r="A49463" t="str">
            <v>05041</v>
          </cell>
        </row>
        <row r="49465">
          <cell r="A49465" t="str">
            <v>10031</v>
          </cell>
        </row>
        <row r="49466">
          <cell r="A49466" t="str">
            <v>10032</v>
          </cell>
        </row>
        <row r="49467">
          <cell r="A49467" t="str">
            <v>10033</v>
          </cell>
        </row>
        <row r="49468">
          <cell r="A49468" t="str">
            <v>20039</v>
          </cell>
        </row>
        <row r="49470">
          <cell r="A49470" t="str">
            <v>20132</v>
          </cell>
        </row>
        <row r="49472">
          <cell r="A49472" t="str">
            <v>30276</v>
          </cell>
        </row>
        <row r="49473">
          <cell r="A49473" t="str">
            <v>30282</v>
          </cell>
        </row>
        <row r="49474">
          <cell r="A49474" t="str">
            <v>06.010.0031-0</v>
          </cell>
        </row>
        <row r="49477">
          <cell r="A49477" t="str">
            <v>01640</v>
          </cell>
        </row>
        <row r="49478">
          <cell r="A49478" t="str">
            <v>01647</v>
          </cell>
        </row>
        <row r="49479">
          <cell r="A49479" t="str">
            <v>05119</v>
          </cell>
        </row>
        <row r="49481">
          <cell r="A49481" t="str">
            <v>06.010.0031-A</v>
          </cell>
        </row>
        <row r="49484">
          <cell r="A49484" t="str">
            <v>05119</v>
          </cell>
        </row>
        <row r="49486">
          <cell r="A49486" t="str">
            <v>30276</v>
          </cell>
        </row>
        <row r="49487">
          <cell r="A49487" t="str">
            <v>30282</v>
          </cell>
        </row>
        <row r="49488">
          <cell r="A49488" t="str">
            <v>06.010.0040-0</v>
          </cell>
        </row>
        <row r="49491">
          <cell r="A49491" t="str">
            <v>01640</v>
          </cell>
        </row>
        <row r="49492">
          <cell r="A49492" t="str">
            <v>01647</v>
          </cell>
        </row>
        <row r="49493">
          <cell r="A49493" t="str">
            <v>01993</v>
          </cell>
        </row>
        <row r="49495">
          <cell r="A49495" t="str">
            <v>01999</v>
          </cell>
        </row>
        <row r="49497">
          <cell r="A49497" t="str">
            <v>05042</v>
          </cell>
        </row>
        <row r="49499">
          <cell r="A49499" t="str">
            <v>10034</v>
          </cell>
        </row>
        <row r="49500">
          <cell r="A49500" t="str">
            <v>10035</v>
          </cell>
        </row>
        <row r="49501">
          <cell r="A49501" t="str">
            <v>10036</v>
          </cell>
        </row>
        <row r="49502">
          <cell r="A49502" t="str">
            <v>06.010.0040-A</v>
          </cell>
        </row>
        <row r="49505">
          <cell r="A49505" t="str">
            <v>05042</v>
          </cell>
        </row>
        <row r="49507">
          <cell r="A49507" t="str">
            <v>10034</v>
          </cell>
        </row>
        <row r="49508">
          <cell r="A49508" t="str">
            <v>10035</v>
          </cell>
        </row>
        <row r="49509">
          <cell r="A49509" t="str">
            <v>10036</v>
          </cell>
        </row>
        <row r="49510">
          <cell r="A49510" t="str">
            <v>20039</v>
          </cell>
        </row>
        <row r="49512">
          <cell r="A49512" t="str">
            <v>20132</v>
          </cell>
        </row>
        <row r="49514">
          <cell r="A49514" t="str">
            <v>30276</v>
          </cell>
        </row>
        <row r="49515">
          <cell r="A49515" t="str">
            <v>30282</v>
          </cell>
        </row>
        <row r="49516">
          <cell r="A49516" t="str">
            <v>06.010.0041-0</v>
          </cell>
        </row>
        <row r="49519">
          <cell r="A49519" t="str">
            <v>01640</v>
          </cell>
        </row>
        <row r="49520">
          <cell r="A49520" t="str">
            <v>01647</v>
          </cell>
        </row>
        <row r="49521">
          <cell r="A49521" t="str">
            <v>05017</v>
          </cell>
        </row>
        <row r="49523">
          <cell r="A49523" t="str">
            <v>06.010.0041-A</v>
          </cell>
        </row>
        <row r="49526">
          <cell r="A49526" t="str">
            <v>05017</v>
          </cell>
        </row>
        <row r="49528">
          <cell r="A49528" t="str">
            <v>30276</v>
          </cell>
        </row>
        <row r="49529">
          <cell r="A49529" t="str">
            <v>30282</v>
          </cell>
        </row>
        <row r="49530">
          <cell r="A49530" t="str">
            <v>06.011.0101-0</v>
          </cell>
        </row>
        <row r="49535">
          <cell r="A49535" t="str">
            <v>00463</v>
          </cell>
        </row>
        <row r="49537">
          <cell r="A49537" t="str">
            <v>01975</v>
          </cell>
        </row>
        <row r="49539">
          <cell r="A49539" t="str">
            <v>01999</v>
          </cell>
        </row>
        <row r="49541">
          <cell r="A49541" t="str">
            <v>02524</v>
          </cell>
        </row>
        <row r="49543">
          <cell r="A49543" t="str">
            <v>06.011.0101-A</v>
          </cell>
        </row>
        <row r="49548">
          <cell r="A49548" t="str">
            <v>00463</v>
          </cell>
        </row>
        <row r="49550">
          <cell r="A49550" t="str">
            <v>02524</v>
          </cell>
        </row>
        <row r="49552">
          <cell r="A49552" t="str">
            <v>20102</v>
          </cell>
        </row>
        <row r="49554">
          <cell r="A49554" t="str">
            <v>20132</v>
          </cell>
        </row>
        <row r="49556">
          <cell r="A49556" t="str">
            <v>06.011.0102-0</v>
          </cell>
        </row>
        <row r="49561">
          <cell r="A49561" t="str">
            <v>00463</v>
          </cell>
        </row>
        <row r="49563">
          <cell r="A49563" t="str">
            <v>01975</v>
          </cell>
        </row>
        <row r="49565">
          <cell r="A49565" t="str">
            <v>01999</v>
          </cell>
        </row>
        <row r="49567">
          <cell r="A49567" t="str">
            <v>02525</v>
          </cell>
        </row>
        <row r="49569">
          <cell r="A49569" t="str">
            <v>06.011.0102-A</v>
          </cell>
        </row>
        <row r="49574">
          <cell r="A49574" t="str">
            <v>00463</v>
          </cell>
        </row>
        <row r="49576">
          <cell r="A49576" t="str">
            <v>02525</v>
          </cell>
        </row>
        <row r="49578">
          <cell r="A49578" t="str">
            <v>20102</v>
          </cell>
        </row>
        <row r="49580">
          <cell r="A49580" t="str">
            <v>20132</v>
          </cell>
        </row>
        <row r="49582">
          <cell r="A49582" t="str">
            <v>06.011.0103-0</v>
          </cell>
        </row>
        <row r="49587">
          <cell r="A49587" t="str">
            <v>00461</v>
          </cell>
        </row>
        <row r="49589">
          <cell r="A49589" t="str">
            <v>01975</v>
          </cell>
        </row>
        <row r="49591">
          <cell r="A49591" t="str">
            <v>01999</v>
          </cell>
        </row>
        <row r="49593">
          <cell r="A49593" t="str">
            <v>02526</v>
          </cell>
        </row>
        <row r="49595">
          <cell r="A49595" t="str">
            <v>06.011.0103-A</v>
          </cell>
        </row>
        <row r="49600">
          <cell r="A49600" t="str">
            <v>00461</v>
          </cell>
        </row>
        <row r="49602">
          <cell r="A49602" t="str">
            <v>02526</v>
          </cell>
        </row>
        <row r="49604">
          <cell r="A49604" t="str">
            <v>20102</v>
          </cell>
        </row>
        <row r="49606">
          <cell r="A49606" t="str">
            <v>20132</v>
          </cell>
        </row>
        <row r="49608">
          <cell r="A49608" t="str">
            <v>06.011.0104-0</v>
          </cell>
        </row>
        <row r="49613">
          <cell r="A49613" t="str">
            <v>00461</v>
          </cell>
        </row>
        <row r="49615">
          <cell r="A49615" t="str">
            <v>01975</v>
          </cell>
        </row>
        <row r="49617">
          <cell r="A49617" t="str">
            <v>01999</v>
          </cell>
        </row>
        <row r="49619">
          <cell r="A49619" t="str">
            <v>02527</v>
          </cell>
        </row>
        <row r="49621">
          <cell r="A49621" t="str">
            <v>06.011.0104-A</v>
          </cell>
        </row>
        <row r="49626">
          <cell r="A49626" t="str">
            <v>00461</v>
          </cell>
        </row>
        <row r="49628">
          <cell r="A49628" t="str">
            <v>02527</v>
          </cell>
        </row>
        <row r="49630">
          <cell r="A49630" t="str">
            <v>20102</v>
          </cell>
        </row>
        <row r="49632">
          <cell r="A49632" t="str">
            <v>20132</v>
          </cell>
        </row>
        <row r="49634">
          <cell r="A49634" t="str">
            <v>06.011.0105-0</v>
          </cell>
        </row>
        <row r="49639">
          <cell r="A49639" t="str">
            <v>00058</v>
          </cell>
        </row>
        <row r="49641">
          <cell r="A49641" t="str">
            <v>00461</v>
          </cell>
        </row>
        <row r="49643">
          <cell r="A49643" t="str">
            <v>01975</v>
          </cell>
        </row>
        <row r="49645">
          <cell r="A49645" t="str">
            <v>01999</v>
          </cell>
        </row>
        <row r="49647">
          <cell r="A49647" t="str">
            <v>06.011.0105-A</v>
          </cell>
        </row>
        <row r="49652">
          <cell r="A49652" t="str">
            <v>00058</v>
          </cell>
        </row>
        <row r="49654">
          <cell r="A49654" t="str">
            <v>00461</v>
          </cell>
        </row>
        <row r="49656">
          <cell r="A49656" t="str">
            <v>20102</v>
          </cell>
        </row>
        <row r="49658">
          <cell r="A49658" t="str">
            <v>20132</v>
          </cell>
        </row>
        <row r="49660">
          <cell r="A49660" t="str">
            <v>06.011.0106-0</v>
          </cell>
        </row>
        <row r="49665">
          <cell r="A49665" t="str">
            <v>00461</v>
          </cell>
        </row>
        <row r="49667">
          <cell r="A49667" t="str">
            <v>01294</v>
          </cell>
        </row>
        <row r="49668">
          <cell r="A49668" t="str">
            <v>01296</v>
          </cell>
        </row>
        <row r="49669">
          <cell r="A49669" t="str">
            <v>01975</v>
          </cell>
        </row>
        <row r="49671">
          <cell r="A49671" t="str">
            <v>01999</v>
          </cell>
        </row>
        <row r="49673">
          <cell r="A49673" t="str">
            <v>02528</v>
          </cell>
        </row>
        <row r="49675">
          <cell r="A49675" t="str">
            <v>06.011.0106-A</v>
          </cell>
        </row>
        <row r="49680">
          <cell r="A49680" t="str">
            <v>00461</v>
          </cell>
        </row>
        <row r="49682">
          <cell r="A49682" t="str">
            <v>02528</v>
          </cell>
        </row>
        <row r="49684">
          <cell r="A49684" t="str">
            <v>20102</v>
          </cell>
        </row>
        <row r="49686">
          <cell r="A49686" t="str">
            <v>20132</v>
          </cell>
        </row>
        <row r="49688">
          <cell r="A49688" t="str">
            <v>30500</v>
          </cell>
        </row>
        <row r="49689">
          <cell r="A49689" t="str">
            <v>30502</v>
          </cell>
        </row>
        <row r="49690">
          <cell r="A49690" t="str">
            <v>06.011.0107-0</v>
          </cell>
        </row>
        <row r="49695">
          <cell r="A49695" t="str">
            <v>00461</v>
          </cell>
        </row>
        <row r="49697">
          <cell r="A49697" t="str">
            <v>01294</v>
          </cell>
        </row>
        <row r="49698">
          <cell r="A49698" t="str">
            <v>01296</v>
          </cell>
        </row>
        <row r="49699">
          <cell r="A49699" t="str">
            <v>01975</v>
          </cell>
        </row>
        <row r="49701">
          <cell r="A49701" t="str">
            <v>01999</v>
          </cell>
        </row>
        <row r="49703">
          <cell r="A49703" t="str">
            <v>02529</v>
          </cell>
        </row>
        <row r="49705">
          <cell r="A49705" t="str">
            <v>06.011.0107-A</v>
          </cell>
        </row>
        <row r="49710">
          <cell r="A49710" t="str">
            <v>00461</v>
          </cell>
        </row>
        <row r="49712">
          <cell r="A49712" t="str">
            <v>02529</v>
          </cell>
        </row>
        <row r="49714">
          <cell r="A49714" t="str">
            <v>20102</v>
          </cell>
        </row>
        <row r="49716">
          <cell r="A49716" t="str">
            <v>20132</v>
          </cell>
        </row>
        <row r="49718">
          <cell r="A49718" t="str">
            <v>30500</v>
          </cell>
        </row>
        <row r="49719">
          <cell r="A49719" t="str">
            <v>30502</v>
          </cell>
        </row>
        <row r="49720">
          <cell r="A49720" t="str">
            <v>06.011.0108-0</v>
          </cell>
        </row>
        <row r="49725">
          <cell r="A49725" t="str">
            <v>00461</v>
          </cell>
        </row>
        <row r="49727">
          <cell r="A49727" t="str">
            <v>01294</v>
          </cell>
        </row>
        <row r="49728">
          <cell r="A49728" t="str">
            <v>01296</v>
          </cell>
        </row>
        <row r="49729">
          <cell r="A49729" t="str">
            <v>01975</v>
          </cell>
        </row>
        <row r="49731">
          <cell r="A49731" t="str">
            <v>01999</v>
          </cell>
        </row>
        <row r="49733">
          <cell r="A49733" t="str">
            <v>07296</v>
          </cell>
        </row>
        <row r="49734">
          <cell r="A49734" t="str">
            <v>06.011.0108-A</v>
          </cell>
        </row>
        <row r="49739">
          <cell r="A49739" t="str">
            <v>00461</v>
          </cell>
        </row>
        <row r="49741">
          <cell r="A49741" t="str">
            <v>20102</v>
          </cell>
        </row>
        <row r="49743">
          <cell r="A49743" t="str">
            <v>20132</v>
          </cell>
        </row>
        <row r="49745">
          <cell r="A49745" t="str">
            <v>30500</v>
          </cell>
        </row>
        <row r="49746">
          <cell r="A49746" t="str">
            <v>30502</v>
          </cell>
        </row>
        <row r="49747">
          <cell r="A49747" t="str">
            <v>30893</v>
          </cell>
        </row>
        <row r="49748">
          <cell r="A49748" t="str">
            <v>06.011.0109-0</v>
          </cell>
        </row>
        <row r="49753">
          <cell r="A49753" t="str">
            <v>00459</v>
          </cell>
        </row>
        <row r="49754">
          <cell r="A49754" t="str">
            <v>01294</v>
          </cell>
        </row>
        <row r="49755">
          <cell r="A49755" t="str">
            <v>01296</v>
          </cell>
        </row>
        <row r="49756">
          <cell r="A49756" t="str">
            <v>01975</v>
          </cell>
        </row>
        <row r="49758">
          <cell r="A49758" t="str">
            <v>01999</v>
          </cell>
        </row>
        <row r="49760">
          <cell r="A49760" t="str">
            <v>02531</v>
          </cell>
        </row>
        <row r="49761">
          <cell r="A49761" t="str">
            <v>06.011.0109-A</v>
          </cell>
        </row>
        <row r="49766">
          <cell r="A49766" t="str">
            <v>20102</v>
          </cell>
        </row>
        <row r="49768">
          <cell r="A49768" t="str">
            <v>20132</v>
          </cell>
        </row>
        <row r="49770">
          <cell r="A49770" t="str">
            <v>30500</v>
          </cell>
        </row>
        <row r="49771">
          <cell r="A49771" t="str">
            <v>30502</v>
          </cell>
        </row>
        <row r="49772">
          <cell r="A49772" t="str">
            <v>30894</v>
          </cell>
        </row>
        <row r="49773">
          <cell r="A49773" t="str">
            <v>30902</v>
          </cell>
        </row>
        <row r="49774">
          <cell r="A49774" t="str">
            <v>06.011.0110-0</v>
          </cell>
        </row>
        <row r="49779">
          <cell r="A49779" t="str">
            <v>00459</v>
          </cell>
        </row>
        <row r="49780">
          <cell r="A49780" t="str">
            <v>01294</v>
          </cell>
        </row>
        <row r="49781">
          <cell r="A49781" t="str">
            <v>01296</v>
          </cell>
        </row>
        <row r="49782">
          <cell r="A49782" t="str">
            <v>01975</v>
          </cell>
        </row>
        <row r="49784">
          <cell r="A49784" t="str">
            <v>01999</v>
          </cell>
        </row>
        <row r="49786">
          <cell r="A49786" t="str">
            <v>15240</v>
          </cell>
        </row>
        <row r="49787">
          <cell r="A49787" t="str">
            <v>06.011.0110-A</v>
          </cell>
        </row>
        <row r="49792">
          <cell r="A49792" t="str">
            <v>20102</v>
          </cell>
        </row>
        <row r="49794">
          <cell r="A49794" t="str">
            <v>20132</v>
          </cell>
        </row>
        <row r="49796">
          <cell r="A49796" t="str">
            <v>30500</v>
          </cell>
        </row>
        <row r="49797">
          <cell r="A49797" t="str">
            <v>30502</v>
          </cell>
        </row>
        <row r="49798">
          <cell r="A49798" t="str">
            <v>30902</v>
          </cell>
        </row>
        <row r="49799">
          <cell r="A49799" t="str">
            <v>30909</v>
          </cell>
        </row>
        <row r="49800">
          <cell r="A49800" t="str">
            <v>06.011.0111-0</v>
          </cell>
        </row>
        <row r="49805">
          <cell r="A49805" t="str">
            <v>00459</v>
          </cell>
        </row>
        <row r="49806">
          <cell r="A49806" t="str">
            <v>01294</v>
          </cell>
        </row>
        <row r="49807">
          <cell r="A49807" t="str">
            <v>01296</v>
          </cell>
        </row>
        <row r="49808">
          <cell r="A49808" t="str">
            <v>01975</v>
          </cell>
        </row>
        <row r="49810">
          <cell r="A49810" t="str">
            <v>01999</v>
          </cell>
        </row>
        <row r="49812">
          <cell r="A49812" t="str">
            <v>02533</v>
          </cell>
        </row>
        <row r="49813">
          <cell r="A49813" t="str">
            <v>06.011.0111-A</v>
          </cell>
        </row>
        <row r="49818">
          <cell r="A49818" t="str">
            <v>20102</v>
          </cell>
        </row>
        <row r="49820">
          <cell r="A49820" t="str">
            <v>20132</v>
          </cell>
        </row>
        <row r="49822">
          <cell r="A49822" t="str">
            <v>30500</v>
          </cell>
        </row>
        <row r="49823">
          <cell r="A49823" t="str">
            <v>30502</v>
          </cell>
        </row>
        <row r="49824">
          <cell r="A49824" t="str">
            <v>30895</v>
          </cell>
        </row>
        <row r="49825">
          <cell r="A49825" t="str">
            <v>30902</v>
          </cell>
        </row>
        <row r="49826">
          <cell r="A49826" t="str">
            <v>06.011.0112-0</v>
          </cell>
        </row>
        <row r="49831">
          <cell r="A49831" t="str">
            <v>00458</v>
          </cell>
        </row>
        <row r="49832">
          <cell r="A49832" t="str">
            <v>01294</v>
          </cell>
        </row>
        <row r="49833">
          <cell r="A49833" t="str">
            <v>01296</v>
          </cell>
        </row>
        <row r="49834">
          <cell r="A49834" t="str">
            <v>01975</v>
          </cell>
        </row>
        <row r="49836">
          <cell r="A49836" t="str">
            <v>01999</v>
          </cell>
        </row>
        <row r="49838">
          <cell r="A49838" t="str">
            <v>02534</v>
          </cell>
        </row>
        <row r="49839">
          <cell r="A49839" t="str">
            <v>06.011.0112-A</v>
          </cell>
        </row>
        <row r="49844">
          <cell r="A49844" t="str">
            <v>20102</v>
          </cell>
        </row>
        <row r="49846">
          <cell r="A49846" t="str">
            <v>20132</v>
          </cell>
        </row>
        <row r="49848">
          <cell r="A49848" t="str">
            <v>30500</v>
          </cell>
        </row>
        <row r="49849">
          <cell r="A49849" t="str">
            <v>30502</v>
          </cell>
        </row>
        <row r="49850">
          <cell r="A49850" t="str">
            <v>30896</v>
          </cell>
        </row>
        <row r="49851">
          <cell r="A49851" t="str">
            <v>30903</v>
          </cell>
        </row>
        <row r="49852">
          <cell r="A49852" t="str">
            <v>06.011.0113-0</v>
          </cell>
        </row>
        <row r="49857">
          <cell r="A49857" t="str">
            <v>00458</v>
          </cell>
        </row>
        <row r="49858">
          <cell r="A49858" t="str">
            <v>01294</v>
          </cell>
        </row>
        <row r="49859">
          <cell r="A49859" t="str">
            <v>01296</v>
          </cell>
        </row>
        <row r="49860">
          <cell r="A49860" t="str">
            <v>01975</v>
          </cell>
        </row>
        <row r="49862">
          <cell r="A49862" t="str">
            <v>01999</v>
          </cell>
        </row>
        <row r="49864">
          <cell r="A49864" t="str">
            <v>07297</v>
          </cell>
        </row>
        <row r="49865">
          <cell r="A49865" t="str">
            <v>06.011.0113-A</v>
          </cell>
        </row>
        <row r="49870">
          <cell r="A49870" t="str">
            <v>20102</v>
          </cell>
        </row>
        <row r="49872">
          <cell r="A49872" t="str">
            <v>20132</v>
          </cell>
        </row>
        <row r="49874">
          <cell r="A49874" t="str">
            <v>30500</v>
          </cell>
        </row>
        <row r="49875">
          <cell r="A49875" t="str">
            <v>30502</v>
          </cell>
        </row>
        <row r="49876">
          <cell r="A49876" t="str">
            <v>30897</v>
          </cell>
        </row>
        <row r="49877">
          <cell r="A49877" t="str">
            <v>30903</v>
          </cell>
        </row>
        <row r="49878">
          <cell r="A49878" t="str">
            <v>06.011.0115-0</v>
          </cell>
        </row>
        <row r="49883">
          <cell r="A49883" t="str">
            <v>01294</v>
          </cell>
        </row>
        <row r="49884">
          <cell r="A49884" t="str">
            <v>01296</v>
          </cell>
        </row>
        <row r="49885">
          <cell r="A49885" t="str">
            <v>01975</v>
          </cell>
        </row>
        <row r="49887">
          <cell r="A49887" t="str">
            <v>01999</v>
          </cell>
        </row>
        <row r="49889">
          <cell r="A49889" t="str">
            <v>07285</v>
          </cell>
        </row>
        <row r="49890">
          <cell r="A49890" t="str">
            <v>07298</v>
          </cell>
        </row>
        <row r="49891">
          <cell r="A49891" t="str">
            <v>06.011.0115-A</v>
          </cell>
        </row>
        <row r="49896">
          <cell r="A49896" t="str">
            <v>20102</v>
          </cell>
        </row>
        <row r="49898">
          <cell r="A49898" t="str">
            <v>20132</v>
          </cell>
        </row>
        <row r="49900">
          <cell r="A49900" t="str">
            <v>30500</v>
          </cell>
        </row>
        <row r="49901">
          <cell r="A49901" t="str">
            <v>30502</v>
          </cell>
        </row>
        <row r="49902">
          <cell r="A49902" t="str">
            <v>30898</v>
          </cell>
        </row>
        <row r="49903">
          <cell r="A49903" t="str">
            <v>30904</v>
          </cell>
        </row>
        <row r="49904">
          <cell r="A49904" t="str">
            <v>06.011.0116-0</v>
          </cell>
        </row>
        <row r="49909">
          <cell r="A49909" t="str">
            <v>01294</v>
          </cell>
        </row>
        <row r="49910">
          <cell r="A49910" t="str">
            <v>01296</v>
          </cell>
        </row>
        <row r="49911">
          <cell r="A49911" t="str">
            <v>01975</v>
          </cell>
        </row>
        <row r="49913">
          <cell r="A49913" t="str">
            <v>01999</v>
          </cell>
        </row>
        <row r="49915">
          <cell r="A49915" t="str">
            <v>07285</v>
          </cell>
        </row>
        <row r="49916">
          <cell r="A49916" t="str">
            <v>07299</v>
          </cell>
        </row>
        <row r="49917">
          <cell r="A49917" t="str">
            <v>06.011.0116-A</v>
          </cell>
        </row>
        <row r="49922">
          <cell r="A49922" t="str">
            <v>20102</v>
          </cell>
        </row>
        <row r="49924">
          <cell r="A49924" t="str">
            <v>20132</v>
          </cell>
        </row>
        <row r="49926">
          <cell r="A49926" t="str">
            <v>30500</v>
          </cell>
        </row>
        <row r="49927">
          <cell r="A49927" t="str">
            <v>30502</v>
          </cell>
        </row>
        <row r="49928">
          <cell r="A49928" t="str">
            <v>30899</v>
          </cell>
        </row>
        <row r="49929">
          <cell r="A49929" t="str">
            <v>30904</v>
          </cell>
        </row>
        <row r="49930">
          <cell r="A49930" t="str">
            <v>06.011.0117-0</v>
          </cell>
        </row>
        <row r="49935">
          <cell r="A49935" t="str">
            <v>01294</v>
          </cell>
        </row>
        <row r="49936">
          <cell r="A49936" t="str">
            <v>01296</v>
          </cell>
        </row>
        <row r="49937">
          <cell r="A49937" t="str">
            <v>01975</v>
          </cell>
        </row>
        <row r="49939">
          <cell r="A49939" t="str">
            <v>01999</v>
          </cell>
        </row>
        <row r="49941">
          <cell r="A49941" t="str">
            <v>07286</v>
          </cell>
        </row>
        <row r="49942">
          <cell r="A49942" t="str">
            <v>07300</v>
          </cell>
        </row>
        <row r="49943">
          <cell r="A49943" t="str">
            <v>06.011.0117-A</v>
          </cell>
        </row>
        <row r="49948">
          <cell r="A49948" t="str">
            <v>20102</v>
          </cell>
        </row>
        <row r="49950">
          <cell r="A49950" t="str">
            <v>20132</v>
          </cell>
        </row>
        <row r="49952">
          <cell r="A49952" t="str">
            <v>30500</v>
          </cell>
        </row>
        <row r="49953">
          <cell r="A49953" t="str">
            <v>30502</v>
          </cell>
        </row>
        <row r="49954">
          <cell r="A49954" t="str">
            <v>30900</v>
          </cell>
        </row>
        <row r="49955">
          <cell r="A49955" t="str">
            <v>30905</v>
          </cell>
        </row>
        <row r="49956">
          <cell r="A49956" t="str">
            <v>06.011.0119-0</v>
          </cell>
        </row>
        <row r="49961">
          <cell r="A49961" t="str">
            <v>01294</v>
          </cell>
        </row>
        <row r="49962">
          <cell r="A49962" t="str">
            <v>01296</v>
          </cell>
        </row>
        <row r="49963">
          <cell r="A49963" t="str">
            <v>01975</v>
          </cell>
        </row>
        <row r="49965">
          <cell r="A49965" t="str">
            <v>01999</v>
          </cell>
        </row>
        <row r="49967">
          <cell r="A49967" t="str">
            <v>07287</v>
          </cell>
        </row>
        <row r="49968">
          <cell r="A49968" t="str">
            <v>07301</v>
          </cell>
        </row>
        <row r="49969">
          <cell r="A49969" t="str">
            <v>06.011.0119-A</v>
          </cell>
        </row>
        <row r="49974">
          <cell r="A49974" t="str">
            <v>20102</v>
          </cell>
        </row>
        <row r="49976">
          <cell r="A49976" t="str">
            <v>20132</v>
          </cell>
        </row>
        <row r="49978">
          <cell r="A49978" t="str">
            <v>30500</v>
          </cell>
        </row>
        <row r="49979">
          <cell r="A49979" t="str">
            <v>30502</v>
          </cell>
        </row>
        <row r="49980">
          <cell r="A49980" t="str">
            <v>30901</v>
          </cell>
        </row>
        <row r="49981">
          <cell r="A49981" t="str">
            <v>30906</v>
          </cell>
        </row>
        <row r="49982">
          <cell r="A49982" t="str">
            <v>06.011.0131-0</v>
          </cell>
        </row>
        <row r="49987">
          <cell r="A49987" t="str">
            <v>00463</v>
          </cell>
        </row>
        <row r="49989">
          <cell r="A49989" t="str">
            <v>01975</v>
          </cell>
        </row>
        <row r="49991">
          <cell r="A49991" t="str">
            <v>01999</v>
          </cell>
        </row>
        <row r="49993">
          <cell r="A49993" t="str">
            <v>02524</v>
          </cell>
        </row>
        <row r="49995">
          <cell r="A49995" t="str">
            <v>06.011.0131-A</v>
          </cell>
        </row>
        <row r="50000">
          <cell r="A50000" t="str">
            <v>00463</v>
          </cell>
        </row>
        <row r="50002">
          <cell r="A50002" t="str">
            <v>02524</v>
          </cell>
        </row>
        <row r="50004">
          <cell r="A50004" t="str">
            <v>20102</v>
          </cell>
        </row>
        <row r="50006">
          <cell r="A50006" t="str">
            <v>20132</v>
          </cell>
        </row>
        <row r="50008">
          <cell r="A50008" t="str">
            <v>06.011.0132-0</v>
          </cell>
        </row>
        <row r="50013">
          <cell r="A50013" t="str">
            <v>00463</v>
          </cell>
        </row>
        <row r="50015">
          <cell r="A50015" t="str">
            <v>01975</v>
          </cell>
        </row>
        <row r="50017">
          <cell r="A50017" t="str">
            <v>01999</v>
          </cell>
        </row>
        <row r="50019">
          <cell r="A50019" t="str">
            <v>02525</v>
          </cell>
        </row>
        <row r="50021">
          <cell r="A50021" t="str">
            <v>06.011.0132-A</v>
          </cell>
        </row>
        <row r="50026">
          <cell r="A50026" t="str">
            <v>00463</v>
          </cell>
        </row>
        <row r="50028">
          <cell r="A50028" t="str">
            <v>02525</v>
          </cell>
        </row>
        <row r="50030">
          <cell r="A50030" t="str">
            <v>20102</v>
          </cell>
        </row>
        <row r="50032">
          <cell r="A50032" t="str">
            <v>20132</v>
          </cell>
        </row>
        <row r="50034">
          <cell r="A50034" t="str">
            <v>06.011.0133-0</v>
          </cell>
        </row>
        <row r="50039">
          <cell r="A50039" t="str">
            <v>00463</v>
          </cell>
        </row>
        <row r="50041">
          <cell r="A50041" t="str">
            <v>01975</v>
          </cell>
        </row>
        <row r="50043">
          <cell r="A50043" t="str">
            <v>01999</v>
          </cell>
        </row>
        <row r="50045">
          <cell r="A50045" t="str">
            <v>02526</v>
          </cell>
        </row>
        <row r="50047">
          <cell r="A50047" t="str">
            <v>06.011.0133-A</v>
          </cell>
        </row>
        <row r="50052">
          <cell r="A50052" t="str">
            <v>00463</v>
          </cell>
        </row>
        <row r="50054">
          <cell r="A50054" t="str">
            <v>02526</v>
          </cell>
        </row>
        <row r="50056">
          <cell r="A50056" t="str">
            <v>20102</v>
          </cell>
        </row>
        <row r="50058">
          <cell r="A50058" t="str">
            <v>20132</v>
          </cell>
        </row>
        <row r="50060">
          <cell r="A50060" t="str">
            <v>06.011.0134-0</v>
          </cell>
        </row>
        <row r="50065">
          <cell r="A50065" t="str">
            <v>00461</v>
          </cell>
        </row>
        <row r="50067">
          <cell r="A50067" t="str">
            <v>01975</v>
          </cell>
        </row>
        <row r="50069">
          <cell r="A50069" t="str">
            <v>01999</v>
          </cell>
        </row>
        <row r="50071">
          <cell r="A50071" t="str">
            <v>02527</v>
          </cell>
        </row>
        <row r="50073">
          <cell r="A50073" t="str">
            <v>06.011.0134-A</v>
          </cell>
        </row>
        <row r="50078">
          <cell r="A50078" t="str">
            <v>00461</v>
          </cell>
        </row>
        <row r="50080">
          <cell r="A50080" t="str">
            <v>02527</v>
          </cell>
        </row>
        <row r="50082">
          <cell r="A50082" t="str">
            <v>20102</v>
          </cell>
        </row>
        <row r="50084">
          <cell r="A50084" t="str">
            <v>20132</v>
          </cell>
        </row>
        <row r="50086">
          <cell r="A50086" t="str">
            <v>06.011.0135-0</v>
          </cell>
        </row>
        <row r="50091">
          <cell r="A50091" t="str">
            <v>00058</v>
          </cell>
        </row>
        <row r="50093">
          <cell r="A50093" t="str">
            <v>00461</v>
          </cell>
        </row>
        <row r="50095">
          <cell r="A50095" t="str">
            <v>01975</v>
          </cell>
        </row>
        <row r="50097">
          <cell r="A50097" t="str">
            <v>01999</v>
          </cell>
        </row>
        <row r="50099">
          <cell r="A50099" t="str">
            <v>06.011.0135-A</v>
          </cell>
        </row>
        <row r="50104">
          <cell r="A50104" t="str">
            <v>00058</v>
          </cell>
        </row>
        <row r="50106">
          <cell r="A50106" t="str">
            <v>00461</v>
          </cell>
        </row>
        <row r="50108">
          <cell r="A50108" t="str">
            <v>20102</v>
          </cell>
        </row>
        <row r="50110">
          <cell r="A50110" t="str">
            <v>20132</v>
          </cell>
        </row>
        <row r="50112">
          <cell r="A50112" t="str">
            <v>06.011.0136-0</v>
          </cell>
        </row>
        <row r="50117">
          <cell r="A50117" t="str">
            <v>00459</v>
          </cell>
        </row>
        <row r="50118">
          <cell r="A50118" t="str">
            <v>01294</v>
          </cell>
        </row>
        <row r="50119">
          <cell r="A50119" t="str">
            <v>01296</v>
          </cell>
        </row>
        <row r="50120">
          <cell r="A50120" t="str">
            <v>01975</v>
          </cell>
        </row>
        <row r="50122">
          <cell r="A50122" t="str">
            <v>01999</v>
          </cell>
        </row>
        <row r="50124">
          <cell r="A50124" t="str">
            <v>02528</v>
          </cell>
        </row>
        <row r="50126">
          <cell r="A50126" t="str">
            <v>06.011.0136-A</v>
          </cell>
        </row>
        <row r="50131">
          <cell r="A50131" t="str">
            <v>02528</v>
          </cell>
        </row>
        <row r="50133">
          <cell r="A50133" t="str">
            <v>20102</v>
          </cell>
        </row>
        <row r="50135">
          <cell r="A50135" t="str">
            <v>20132</v>
          </cell>
        </row>
        <row r="50137">
          <cell r="A50137" t="str">
            <v>30500</v>
          </cell>
        </row>
        <row r="50138">
          <cell r="A50138" t="str">
            <v>30502</v>
          </cell>
        </row>
        <row r="50139">
          <cell r="A50139" t="str">
            <v>30902</v>
          </cell>
        </row>
        <row r="50140">
          <cell r="A50140" t="str">
            <v>06.011.0137-0</v>
          </cell>
        </row>
        <row r="50145">
          <cell r="A50145" t="str">
            <v>00459</v>
          </cell>
        </row>
        <row r="50146">
          <cell r="A50146" t="str">
            <v>01294</v>
          </cell>
        </row>
        <row r="50147">
          <cell r="A50147" t="str">
            <v>01296</v>
          </cell>
        </row>
        <row r="50148">
          <cell r="A50148" t="str">
            <v>01975</v>
          </cell>
        </row>
        <row r="50150">
          <cell r="A50150" t="str">
            <v>01999</v>
          </cell>
        </row>
        <row r="50152">
          <cell r="A50152" t="str">
            <v>02529</v>
          </cell>
        </row>
        <row r="50154">
          <cell r="A50154" t="str">
            <v>06.011.0137-A</v>
          </cell>
        </row>
        <row r="50159">
          <cell r="A50159" t="str">
            <v>02529</v>
          </cell>
        </row>
        <row r="50161">
          <cell r="A50161" t="str">
            <v>20102</v>
          </cell>
        </row>
        <row r="50163">
          <cell r="A50163" t="str">
            <v>20132</v>
          </cell>
        </row>
        <row r="50165">
          <cell r="A50165" t="str">
            <v>30500</v>
          </cell>
        </row>
        <row r="50166">
          <cell r="A50166" t="str">
            <v>30502</v>
          </cell>
        </row>
        <row r="50167">
          <cell r="A50167" t="str">
            <v>30902</v>
          </cell>
        </row>
        <row r="50168">
          <cell r="A50168" t="str">
            <v>06.011.0139-0</v>
          </cell>
        </row>
        <row r="50173">
          <cell r="A50173" t="str">
            <v>00458</v>
          </cell>
        </row>
        <row r="50174">
          <cell r="A50174" t="str">
            <v>01294</v>
          </cell>
        </row>
        <row r="50175">
          <cell r="A50175" t="str">
            <v>01296</v>
          </cell>
        </row>
        <row r="50176">
          <cell r="A50176" t="str">
            <v>01975</v>
          </cell>
        </row>
        <row r="50178">
          <cell r="A50178" t="str">
            <v>01999</v>
          </cell>
        </row>
        <row r="50180">
          <cell r="A50180" t="str">
            <v>02531</v>
          </cell>
        </row>
        <row r="50181">
          <cell r="A50181" t="str">
            <v>06.011.0139-A</v>
          </cell>
        </row>
        <row r="50186">
          <cell r="A50186" t="str">
            <v>20102</v>
          </cell>
        </row>
        <row r="50188">
          <cell r="A50188" t="str">
            <v>20132</v>
          </cell>
        </row>
        <row r="50190">
          <cell r="A50190" t="str">
            <v>30500</v>
          </cell>
        </row>
        <row r="50191">
          <cell r="A50191" t="str">
            <v>30502</v>
          </cell>
        </row>
        <row r="50192">
          <cell r="A50192" t="str">
            <v>30894</v>
          </cell>
        </row>
        <row r="50193">
          <cell r="A50193" t="str">
            <v>30903</v>
          </cell>
        </row>
        <row r="50194">
          <cell r="A50194" t="str">
            <v>06.011.0140-0</v>
          </cell>
        </row>
        <row r="50199">
          <cell r="A50199" t="str">
            <v>00458</v>
          </cell>
        </row>
        <row r="50200">
          <cell r="A50200" t="str">
            <v>01294</v>
          </cell>
        </row>
        <row r="50201">
          <cell r="A50201" t="str">
            <v>01296</v>
          </cell>
        </row>
        <row r="50202">
          <cell r="A50202" t="str">
            <v>01975</v>
          </cell>
        </row>
        <row r="50204">
          <cell r="A50204" t="str">
            <v>01999</v>
          </cell>
        </row>
        <row r="50206">
          <cell r="A50206" t="str">
            <v>15240</v>
          </cell>
        </row>
        <row r="50207">
          <cell r="A50207" t="str">
            <v>06.011.0140-A</v>
          </cell>
        </row>
        <row r="50212">
          <cell r="A50212" t="str">
            <v>20102</v>
          </cell>
        </row>
        <row r="50214">
          <cell r="A50214" t="str">
            <v>20132</v>
          </cell>
        </row>
        <row r="50216">
          <cell r="A50216" t="str">
            <v>30500</v>
          </cell>
        </row>
        <row r="50217">
          <cell r="A50217" t="str">
            <v>30502</v>
          </cell>
        </row>
        <row r="50218">
          <cell r="A50218" t="str">
            <v>30903</v>
          </cell>
        </row>
        <row r="50219">
          <cell r="A50219" t="str">
            <v>30909</v>
          </cell>
        </row>
        <row r="50220">
          <cell r="A50220" t="str">
            <v>06.011.0141-0</v>
          </cell>
        </row>
        <row r="50225">
          <cell r="A50225" t="str">
            <v>01294</v>
          </cell>
        </row>
        <row r="50226">
          <cell r="A50226" t="str">
            <v>01296</v>
          </cell>
        </row>
        <row r="50227">
          <cell r="A50227" t="str">
            <v>01975</v>
          </cell>
        </row>
        <row r="50229">
          <cell r="A50229" t="str">
            <v>01999</v>
          </cell>
        </row>
        <row r="50231">
          <cell r="A50231" t="str">
            <v>02533</v>
          </cell>
        </row>
        <row r="50232">
          <cell r="A50232" t="str">
            <v>07285</v>
          </cell>
        </row>
        <row r="50233">
          <cell r="A50233" t="str">
            <v>06.011.0141-A</v>
          </cell>
        </row>
        <row r="50238">
          <cell r="A50238" t="str">
            <v>20102</v>
          </cell>
        </row>
        <row r="50240">
          <cell r="A50240" t="str">
            <v>20132</v>
          </cell>
        </row>
        <row r="50242">
          <cell r="A50242" t="str">
            <v>30500</v>
          </cell>
        </row>
        <row r="50243">
          <cell r="A50243" t="str">
            <v>30502</v>
          </cell>
        </row>
        <row r="50244">
          <cell r="A50244" t="str">
            <v>30895</v>
          </cell>
        </row>
        <row r="50245">
          <cell r="A50245" t="str">
            <v>30904</v>
          </cell>
        </row>
        <row r="50246">
          <cell r="A50246" t="str">
            <v>06.011.0142-0</v>
          </cell>
        </row>
        <row r="50251">
          <cell r="A50251" t="str">
            <v>01294</v>
          </cell>
        </row>
        <row r="50252">
          <cell r="A50252" t="str">
            <v>01296</v>
          </cell>
        </row>
        <row r="50253">
          <cell r="A50253" t="str">
            <v>01975</v>
          </cell>
        </row>
        <row r="50255">
          <cell r="A50255" t="str">
            <v>01999</v>
          </cell>
        </row>
        <row r="50257">
          <cell r="A50257" t="str">
            <v>02534</v>
          </cell>
        </row>
        <row r="50258">
          <cell r="A50258" t="str">
            <v>07285</v>
          </cell>
        </row>
        <row r="50259">
          <cell r="A50259" t="str">
            <v>06.011.0142-A</v>
          </cell>
        </row>
        <row r="50264">
          <cell r="A50264" t="str">
            <v>20102</v>
          </cell>
        </row>
        <row r="50266">
          <cell r="A50266" t="str">
            <v>20132</v>
          </cell>
        </row>
        <row r="50268">
          <cell r="A50268" t="str">
            <v>30500</v>
          </cell>
        </row>
        <row r="50269">
          <cell r="A50269" t="str">
            <v>30502</v>
          </cell>
        </row>
        <row r="50270">
          <cell r="A50270" t="str">
            <v>30896</v>
          </cell>
        </row>
        <row r="50271">
          <cell r="A50271" t="str">
            <v>30904</v>
          </cell>
        </row>
        <row r="50272">
          <cell r="A50272" t="str">
            <v>06.011.0143-0</v>
          </cell>
        </row>
        <row r="50277">
          <cell r="A50277" t="str">
            <v>01294</v>
          </cell>
        </row>
        <row r="50278">
          <cell r="A50278" t="str">
            <v>01296</v>
          </cell>
        </row>
        <row r="50279">
          <cell r="A50279" t="str">
            <v>01975</v>
          </cell>
        </row>
        <row r="50281">
          <cell r="A50281" t="str">
            <v>01999</v>
          </cell>
        </row>
        <row r="50283">
          <cell r="A50283" t="str">
            <v>07286</v>
          </cell>
        </row>
        <row r="50284">
          <cell r="A50284" t="str">
            <v>07297</v>
          </cell>
        </row>
        <row r="50285">
          <cell r="A50285" t="str">
            <v>06.011.0143-A</v>
          </cell>
        </row>
        <row r="50290">
          <cell r="A50290" t="str">
            <v>20102</v>
          </cell>
        </row>
        <row r="50292">
          <cell r="A50292" t="str">
            <v>20132</v>
          </cell>
        </row>
        <row r="50294">
          <cell r="A50294" t="str">
            <v>30500</v>
          </cell>
        </row>
        <row r="50295">
          <cell r="A50295" t="str">
            <v>30502</v>
          </cell>
        </row>
        <row r="50296">
          <cell r="A50296" t="str">
            <v>30897</v>
          </cell>
        </row>
        <row r="50297">
          <cell r="A50297" t="str">
            <v>30905</v>
          </cell>
        </row>
        <row r="50298">
          <cell r="A50298" t="str">
            <v>06.011.0145-0</v>
          </cell>
        </row>
        <row r="50303">
          <cell r="A50303" t="str">
            <v>01294</v>
          </cell>
        </row>
        <row r="50304">
          <cell r="A50304" t="str">
            <v>01296</v>
          </cell>
        </row>
        <row r="50305">
          <cell r="A50305" t="str">
            <v>01975</v>
          </cell>
        </row>
        <row r="50307">
          <cell r="A50307" t="str">
            <v>01999</v>
          </cell>
        </row>
        <row r="50309">
          <cell r="A50309" t="str">
            <v>07287</v>
          </cell>
        </row>
        <row r="50310">
          <cell r="A50310" t="str">
            <v>07298</v>
          </cell>
        </row>
        <row r="50311">
          <cell r="A50311" t="str">
            <v>06.011.0145-A</v>
          </cell>
        </row>
        <row r="50316">
          <cell r="A50316" t="str">
            <v>20102</v>
          </cell>
        </row>
        <row r="50318">
          <cell r="A50318" t="str">
            <v>20132</v>
          </cell>
        </row>
        <row r="50320">
          <cell r="A50320" t="str">
            <v>30500</v>
          </cell>
        </row>
        <row r="50321">
          <cell r="A50321" t="str">
            <v>30502</v>
          </cell>
        </row>
        <row r="50322">
          <cell r="A50322" t="str">
            <v>30898</v>
          </cell>
        </row>
        <row r="50323">
          <cell r="A50323" t="str">
            <v>30906</v>
          </cell>
        </row>
        <row r="50324">
          <cell r="A50324" t="str">
            <v>06.011.0146-0</v>
          </cell>
        </row>
        <row r="50329">
          <cell r="A50329" t="str">
            <v>01294</v>
          </cell>
        </row>
        <row r="50330">
          <cell r="A50330" t="str">
            <v>01296</v>
          </cell>
        </row>
        <row r="50331">
          <cell r="A50331" t="str">
            <v>01975</v>
          </cell>
        </row>
        <row r="50333">
          <cell r="A50333" t="str">
            <v>01999</v>
          </cell>
        </row>
        <row r="50335">
          <cell r="A50335" t="str">
            <v>07287</v>
          </cell>
        </row>
        <row r="50336">
          <cell r="A50336" t="str">
            <v>07299</v>
          </cell>
        </row>
        <row r="50337">
          <cell r="A50337" t="str">
            <v>06.011.0146-A</v>
          </cell>
        </row>
        <row r="50342">
          <cell r="A50342" t="str">
            <v>20102</v>
          </cell>
        </row>
        <row r="50344">
          <cell r="A50344" t="str">
            <v>20132</v>
          </cell>
        </row>
        <row r="50346">
          <cell r="A50346" t="str">
            <v>30500</v>
          </cell>
        </row>
        <row r="50347">
          <cell r="A50347" t="str">
            <v>30502</v>
          </cell>
        </row>
        <row r="50348">
          <cell r="A50348" t="str">
            <v>30899</v>
          </cell>
        </row>
        <row r="50349">
          <cell r="A50349" t="str">
            <v>30906</v>
          </cell>
        </row>
        <row r="50350">
          <cell r="A50350" t="str">
            <v>06.011.0147-0</v>
          </cell>
        </row>
        <row r="50355">
          <cell r="A50355" t="str">
            <v>01294</v>
          </cell>
        </row>
        <row r="50356">
          <cell r="A50356" t="str">
            <v>01296</v>
          </cell>
        </row>
        <row r="50357">
          <cell r="A50357" t="str">
            <v>01975</v>
          </cell>
        </row>
        <row r="50359">
          <cell r="A50359" t="str">
            <v>01999</v>
          </cell>
        </row>
        <row r="50361">
          <cell r="A50361" t="str">
            <v>07288</v>
          </cell>
        </row>
        <row r="50362">
          <cell r="A50362" t="str">
            <v>07300</v>
          </cell>
        </row>
        <row r="50363">
          <cell r="A50363" t="str">
            <v>06.011.0147-A</v>
          </cell>
        </row>
        <row r="50368">
          <cell r="A50368" t="str">
            <v>20102</v>
          </cell>
        </row>
        <row r="50370">
          <cell r="A50370" t="str">
            <v>20132</v>
          </cell>
        </row>
        <row r="50372">
          <cell r="A50372" t="str">
            <v>30500</v>
          </cell>
        </row>
        <row r="50373">
          <cell r="A50373" t="str">
            <v>30502</v>
          </cell>
        </row>
        <row r="50374">
          <cell r="A50374" t="str">
            <v>30900</v>
          </cell>
        </row>
        <row r="50375">
          <cell r="A50375" t="str">
            <v>30907</v>
          </cell>
        </row>
        <row r="50376">
          <cell r="A50376" t="str">
            <v>06.011.0149-0</v>
          </cell>
        </row>
        <row r="50381">
          <cell r="A50381" t="str">
            <v>01294</v>
          </cell>
        </row>
        <row r="50382">
          <cell r="A50382" t="str">
            <v>01296</v>
          </cell>
        </row>
        <row r="50383">
          <cell r="A50383" t="str">
            <v>01975</v>
          </cell>
        </row>
        <row r="50385">
          <cell r="A50385" t="str">
            <v>01999</v>
          </cell>
        </row>
        <row r="50387">
          <cell r="A50387" t="str">
            <v>07289</v>
          </cell>
        </row>
        <row r="50388">
          <cell r="A50388" t="str">
            <v>07301</v>
          </cell>
        </row>
        <row r="50389">
          <cell r="A50389" t="str">
            <v>06.011.0149-A</v>
          </cell>
        </row>
        <row r="50394">
          <cell r="A50394" t="str">
            <v>20102</v>
          </cell>
        </row>
        <row r="50396">
          <cell r="A50396" t="str">
            <v>20132</v>
          </cell>
        </row>
        <row r="50398">
          <cell r="A50398" t="str">
            <v>30500</v>
          </cell>
        </row>
        <row r="50399">
          <cell r="A50399" t="str">
            <v>30502</v>
          </cell>
        </row>
        <row r="50400">
          <cell r="A50400" t="str">
            <v>30901</v>
          </cell>
        </row>
        <row r="50401">
          <cell r="A50401" t="str">
            <v>30908</v>
          </cell>
        </row>
        <row r="50402">
          <cell r="A50402" t="str">
            <v>06.011.0191-0</v>
          </cell>
        </row>
        <row r="50406">
          <cell r="A50406" t="str">
            <v>01975</v>
          </cell>
        </row>
        <row r="50408">
          <cell r="A50408" t="str">
            <v>01999</v>
          </cell>
        </row>
        <row r="50410">
          <cell r="A50410" t="str">
            <v>06.011.0191-A</v>
          </cell>
        </row>
        <row r="50414">
          <cell r="A50414" t="str">
            <v>20102</v>
          </cell>
        </row>
        <row r="50416">
          <cell r="A50416" t="str">
            <v>20132</v>
          </cell>
        </row>
        <row r="50418">
          <cell r="A50418" t="str">
            <v>06.011.0192-0</v>
          </cell>
        </row>
        <row r="50422">
          <cell r="A50422" t="str">
            <v>01294</v>
          </cell>
        </row>
        <row r="50423">
          <cell r="A50423" t="str">
            <v>01296</v>
          </cell>
        </row>
        <row r="50424">
          <cell r="A50424" t="str">
            <v>01975</v>
          </cell>
        </row>
        <row r="50426">
          <cell r="A50426" t="str">
            <v>01999</v>
          </cell>
        </row>
        <row r="50428">
          <cell r="A50428" t="str">
            <v>06.011.0192-A</v>
          </cell>
        </row>
        <row r="50432">
          <cell r="A50432" t="str">
            <v>20102</v>
          </cell>
        </row>
        <row r="50434">
          <cell r="A50434" t="str">
            <v>20132</v>
          </cell>
        </row>
        <row r="50436">
          <cell r="A50436" t="str">
            <v>30500</v>
          </cell>
        </row>
        <row r="50437">
          <cell r="A50437" t="str">
            <v>30502</v>
          </cell>
        </row>
        <row r="50438">
          <cell r="A50438" t="str">
            <v>06.011.0193-0</v>
          </cell>
        </row>
        <row r="50442">
          <cell r="A50442" t="str">
            <v>01294</v>
          </cell>
        </row>
        <row r="50443">
          <cell r="A50443" t="str">
            <v>01296</v>
          </cell>
        </row>
        <row r="50444">
          <cell r="A50444" t="str">
            <v>01975</v>
          </cell>
        </row>
        <row r="50446">
          <cell r="A50446" t="str">
            <v>01999</v>
          </cell>
        </row>
        <row r="50448">
          <cell r="A50448" t="str">
            <v>06.011.0193-A</v>
          </cell>
        </row>
        <row r="50452">
          <cell r="A50452" t="str">
            <v>20102</v>
          </cell>
        </row>
        <row r="50454">
          <cell r="A50454" t="str">
            <v>20132</v>
          </cell>
        </row>
        <row r="50456">
          <cell r="A50456" t="str">
            <v>30500</v>
          </cell>
        </row>
        <row r="50457">
          <cell r="A50457" t="str">
            <v>30502</v>
          </cell>
        </row>
        <row r="50458">
          <cell r="A50458" t="str">
            <v>06.011.0194-0</v>
          </cell>
        </row>
        <row r="50462">
          <cell r="A50462" t="str">
            <v>01294</v>
          </cell>
        </row>
        <row r="50463">
          <cell r="A50463" t="str">
            <v>01296</v>
          </cell>
        </row>
        <row r="50464">
          <cell r="A50464" t="str">
            <v>01975</v>
          </cell>
        </row>
        <row r="50466">
          <cell r="A50466" t="str">
            <v>01999</v>
          </cell>
        </row>
        <row r="50468">
          <cell r="A50468" t="str">
            <v>06.011.0194-A</v>
          </cell>
        </row>
        <row r="50472">
          <cell r="A50472" t="str">
            <v>20102</v>
          </cell>
        </row>
        <row r="50474">
          <cell r="A50474" t="str">
            <v>20132</v>
          </cell>
        </row>
        <row r="50476">
          <cell r="A50476" t="str">
            <v>30500</v>
          </cell>
        </row>
        <row r="50477">
          <cell r="A50477" t="str">
            <v>30502</v>
          </cell>
        </row>
        <row r="50478">
          <cell r="A50478" t="str">
            <v>06.011.0195-0</v>
          </cell>
        </row>
        <row r="50482">
          <cell r="A50482" t="str">
            <v>01294</v>
          </cell>
        </row>
        <row r="50483">
          <cell r="A50483" t="str">
            <v>01296</v>
          </cell>
        </row>
        <row r="50484">
          <cell r="A50484" t="str">
            <v>01975</v>
          </cell>
        </row>
        <row r="50486">
          <cell r="A50486" t="str">
            <v>01999</v>
          </cell>
        </row>
        <row r="50488">
          <cell r="A50488" t="str">
            <v>06.011.0195-A</v>
          </cell>
        </row>
        <row r="50492">
          <cell r="A50492" t="str">
            <v>20102</v>
          </cell>
        </row>
        <row r="50494">
          <cell r="A50494" t="str">
            <v>20132</v>
          </cell>
        </row>
        <row r="50496">
          <cell r="A50496" t="str">
            <v>30500</v>
          </cell>
        </row>
        <row r="50497">
          <cell r="A50497" t="str">
            <v>30502</v>
          </cell>
        </row>
        <row r="50498">
          <cell r="A50498" t="str">
            <v>06.011.0196-0</v>
          </cell>
        </row>
        <row r="50502">
          <cell r="A50502" t="str">
            <v>01294</v>
          </cell>
        </row>
        <row r="50503">
          <cell r="A50503" t="str">
            <v>01296</v>
          </cell>
        </row>
        <row r="50504">
          <cell r="A50504" t="str">
            <v>01975</v>
          </cell>
        </row>
        <row r="50506">
          <cell r="A50506" t="str">
            <v>01999</v>
          </cell>
        </row>
        <row r="50508">
          <cell r="A50508" t="str">
            <v>06.011.0196-A</v>
          </cell>
        </row>
        <row r="50512">
          <cell r="A50512" t="str">
            <v>20102</v>
          </cell>
        </row>
        <row r="50514">
          <cell r="A50514" t="str">
            <v>20132</v>
          </cell>
        </row>
        <row r="50516">
          <cell r="A50516" t="str">
            <v>30500</v>
          </cell>
        </row>
        <row r="50517">
          <cell r="A50517" t="str">
            <v>30502</v>
          </cell>
        </row>
        <row r="50518">
          <cell r="A50518" t="str">
            <v>06.011.0197-0</v>
          </cell>
        </row>
        <row r="50522">
          <cell r="A50522" t="str">
            <v>01294</v>
          </cell>
        </row>
        <row r="50523">
          <cell r="A50523" t="str">
            <v>01296</v>
          </cell>
        </row>
        <row r="50524">
          <cell r="A50524" t="str">
            <v>01975</v>
          </cell>
        </row>
        <row r="50526">
          <cell r="A50526" t="str">
            <v>01999</v>
          </cell>
        </row>
        <row r="50528">
          <cell r="A50528" t="str">
            <v>06.011.0197-A</v>
          </cell>
        </row>
        <row r="50532">
          <cell r="A50532" t="str">
            <v>20102</v>
          </cell>
        </row>
        <row r="50534">
          <cell r="A50534" t="str">
            <v>20132</v>
          </cell>
        </row>
        <row r="50536">
          <cell r="A50536" t="str">
            <v>30500</v>
          </cell>
        </row>
        <row r="50537">
          <cell r="A50537" t="str">
            <v>30502</v>
          </cell>
        </row>
        <row r="50538">
          <cell r="A50538" t="str">
            <v>06.011.0198-0</v>
          </cell>
        </row>
        <row r="50542">
          <cell r="A50542" t="str">
            <v>01294</v>
          </cell>
        </row>
        <row r="50543">
          <cell r="A50543" t="str">
            <v>01296</v>
          </cell>
        </row>
        <row r="50544">
          <cell r="A50544" t="str">
            <v>01975</v>
          </cell>
        </row>
        <row r="50546">
          <cell r="A50546" t="str">
            <v>01999</v>
          </cell>
        </row>
        <row r="50548">
          <cell r="A50548" t="str">
            <v>06.011.0198-A</v>
          </cell>
        </row>
        <row r="50552">
          <cell r="A50552" t="str">
            <v>20102</v>
          </cell>
        </row>
        <row r="50554">
          <cell r="A50554" t="str">
            <v>20132</v>
          </cell>
        </row>
        <row r="50556">
          <cell r="A50556" t="str">
            <v>30500</v>
          </cell>
        </row>
        <row r="50557">
          <cell r="A50557" t="str">
            <v>30502</v>
          </cell>
        </row>
        <row r="50558">
          <cell r="A50558" t="str">
            <v>06.011.0199-0</v>
          </cell>
        </row>
        <row r="50562">
          <cell r="A50562" t="str">
            <v>01294</v>
          </cell>
        </row>
        <row r="50563">
          <cell r="A50563" t="str">
            <v>01296</v>
          </cell>
        </row>
        <row r="50564">
          <cell r="A50564" t="str">
            <v>01975</v>
          </cell>
        </row>
        <row r="50566">
          <cell r="A50566" t="str">
            <v>01999</v>
          </cell>
        </row>
        <row r="50568">
          <cell r="A50568" t="str">
            <v>06.011.0199-A</v>
          </cell>
        </row>
        <row r="50572">
          <cell r="A50572" t="str">
            <v>20102</v>
          </cell>
        </row>
        <row r="50574">
          <cell r="A50574" t="str">
            <v>20132</v>
          </cell>
        </row>
        <row r="50576">
          <cell r="A50576" t="str">
            <v>30500</v>
          </cell>
        </row>
        <row r="50577">
          <cell r="A50577" t="str">
            <v>30502</v>
          </cell>
        </row>
        <row r="50578">
          <cell r="A50578" t="str">
            <v>06.011.0200-0</v>
          </cell>
        </row>
        <row r="50582">
          <cell r="A50582" t="str">
            <v>01294</v>
          </cell>
        </row>
        <row r="50583">
          <cell r="A50583" t="str">
            <v>01296</v>
          </cell>
        </row>
        <row r="50584">
          <cell r="A50584" t="str">
            <v>01975</v>
          </cell>
        </row>
        <row r="50586">
          <cell r="A50586" t="str">
            <v>01999</v>
          </cell>
        </row>
        <row r="50588">
          <cell r="A50588" t="str">
            <v>06.011.0200-A</v>
          </cell>
        </row>
        <row r="50592">
          <cell r="A50592" t="str">
            <v>20102</v>
          </cell>
        </row>
        <row r="50594">
          <cell r="A50594" t="str">
            <v>20132</v>
          </cell>
        </row>
        <row r="50596">
          <cell r="A50596" t="str">
            <v>30500</v>
          </cell>
        </row>
        <row r="50597">
          <cell r="A50597" t="str">
            <v>30502</v>
          </cell>
        </row>
        <row r="50598">
          <cell r="A50598" t="str">
            <v>06.011.0201-0</v>
          </cell>
        </row>
        <row r="50602">
          <cell r="A50602" t="str">
            <v>01294</v>
          </cell>
        </row>
        <row r="50603">
          <cell r="A50603" t="str">
            <v>01296</v>
          </cell>
        </row>
        <row r="50604">
          <cell r="A50604" t="str">
            <v>01975</v>
          </cell>
        </row>
        <row r="50606">
          <cell r="A50606" t="str">
            <v>01999</v>
          </cell>
        </row>
        <row r="50608">
          <cell r="A50608" t="str">
            <v>06.011.0201-A</v>
          </cell>
        </row>
        <row r="50612">
          <cell r="A50612" t="str">
            <v>20102</v>
          </cell>
        </row>
        <row r="50614">
          <cell r="A50614" t="str">
            <v>20132</v>
          </cell>
        </row>
        <row r="50616">
          <cell r="A50616" t="str">
            <v>30500</v>
          </cell>
        </row>
        <row r="50617">
          <cell r="A50617" t="str">
            <v>30502</v>
          </cell>
        </row>
        <row r="50618">
          <cell r="A50618" t="str">
            <v>06.011.0202-0</v>
          </cell>
        </row>
        <row r="50622">
          <cell r="A50622" t="str">
            <v>01294</v>
          </cell>
        </row>
        <row r="50623">
          <cell r="A50623" t="str">
            <v>01296</v>
          </cell>
        </row>
        <row r="50624">
          <cell r="A50624" t="str">
            <v>01975</v>
          </cell>
        </row>
        <row r="50626">
          <cell r="A50626" t="str">
            <v>01999</v>
          </cell>
        </row>
        <row r="50628">
          <cell r="A50628" t="str">
            <v>06.011.0202-A</v>
          </cell>
        </row>
        <row r="50632">
          <cell r="A50632" t="str">
            <v>20102</v>
          </cell>
        </row>
        <row r="50634">
          <cell r="A50634" t="str">
            <v>20132</v>
          </cell>
        </row>
        <row r="50636">
          <cell r="A50636" t="str">
            <v>30500</v>
          </cell>
        </row>
        <row r="50637">
          <cell r="A50637" t="str">
            <v>30502</v>
          </cell>
        </row>
        <row r="50638">
          <cell r="A50638" t="str">
            <v>06.011.0203-0</v>
          </cell>
        </row>
        <row r="50642">
          <cell r="A50642" t="str">
            <v>01294</v>
          </cell>
        </row>
        <row r="50643">
          <cell r="A50643" t="str">
            <v>01296</v>
          </cell>
        </row>
        <row r="50644">
          <cell r="A50644" t="str">
            <v>01975</v>
          </cell>
        </row>
        <row r="50646">
          <cell r="A50646" t="str">
            <v>01999</v>
          </cell>
        </row>
        <row r="50648">
          <cell r="A50648" t="str">
            <v>06.011.0203-A</v>
          </cell>
        </row>
        <row r="50652">
          <cell r="A50652" t="str">
            <v>20102</v>
          </cell>
        </row>
        <row r="50654">
          <cell r="A50654" t="str">
            <v>20132</v>
          </cell>
        </row>
        <row r="50656">
          <cell r="A50656" t="str">
            <v>30500</v>
          </cell>
        </row>
        <row r="50657">
          <cell r="A50657" t="str">
            <v>30502</v>
          </cell>
        </row>
        <row r="50658">
          <cell r="A50658" t="str">
            <v>06.011.0205-0</v>
          </cell>
        </row>
        <row r="50662">
          <cell r="A50662" t="str">
            <v>01294</v>
          </cell>
        </row>
        <row r="50663">
          <cell r="A50663" t="str">
            <v>01296</v>
          </cell>
        </row>
        <row r="50664">
          <cell r="A50664" t="str">
            <v>01975</v>
          </cell>
        </row>
        <row r="50666">
          <cell r="A50666" t="str">
            <v>01999</v>
          </cell>
        </row>
        <row r="50668">
          <cell r="A50668" t="str">
            <v>06.011.0205-A</v>
          </cell>
        </row>
        <row r="50672">
          <cell r="A50672" t="str">
            <v>20102</v>
          </cell>
        </row>
        <row r="50674">
          <cell r="A50674" t="str">
            <v>20132</v>
          </cell>
        </row>
        <row r="50676">
          <cell r="A50676" t="str">
            <v>30500</v>
          </cell>
        </row>
        <row r="50677">
          <cell r="A50677" t="str">
            <v>30502</v>
          </cell>
        </row>
        <row r="50678">
          <cell r="A50678" t="str">
            <v>06.011.0206-0</v>
          </cell>
        </row>
        <row r="50682">
          <cell r="A50682" t="str">
            <v>01294</v>
          </cell>
        </row>
        <row r="50683">
          <cell r="A50683" t="str">
            <v>01296</v>
          </cell>
        </row>
        <row r="50684">
          <cell r="A50684" t="str">
            <v>01975</v>
          </cell>
        </row>
        <row r="50686">
          <cell r="A50686" t="str">
            <v>01999</v>
          </cell>
        </row>
        <row r="50688">
          <cell r="A50688" t="str">
            <v>06.011.0206-A</v>
          </cell>
        </row>
        <row r="50692">
          <cell r="A50692" t="str">
            <v>20102</v>
          </cell>
        </row>
        <row r="50694">
          <cell r="A50694" t="str">
            <v>20132</v>
          </cell>
        </row>
        <row r="50696">
          <cell r="A50696" t="str">
            <v>30500</v>
          </cell>
        </row>
        <row r="50697">
          <cell r="A50697" t="str">
            <v>30502</v>
          </cell>
        </row>
        <row r="50698">
          <cell r="A50698" t="str">
            <v>06.011.0207-0</v>
          </cell>
        </row>
        <row r="50702">
          <cell r="A50702" t="str">
            <v>01294</v>
          </cell>
        </row>
        <row r="50703">
          <cell r="A50703" t="str">
            <v>01296</v>
          </cell>
        </row>
        <row r="50704">
          <cell r="A50704" t="str">
            <v>01975</v>
          </cell>
        </row>
        <row r="50706">
          <cell r="A50706" t="str">
            <v>01999</v>
          </cell>
        </row>
        <row r="50708">
          <cell r="A50708" t="str">
            <v>06.011.0207-A</v>
          </cell>
        </row>
        <row r="50712">
          <cell r="A50712" t="str">
            <v>20102</v>
          </cell>
        </row>
        <row r="50714">
          <cell r="A50714" t="str">
            <v>20132</v>
          </cell>
        </row>
        <row r="50716">
          <cell r="A50716" t="str">
            <v>30500</v>
          </cell>
        </row>
        <row r="50717">
          <cell r="A50717" t="str">
            <v>30502</v>
          </cell>
        </row>
        <row r="50718">
          <cell r="A50718" t="str">
            <v>06.011.0209-0</v>
          </cell>
        </row>
        <row r="50722">
          <cell r="A50722" t="str">
            <v>01294</v>
          </cell>
        </row>
        <row r="50723">
          <cell r="A50723" t="str">
            <v>01296</v>
          </cell>
        </row>
        <row r="50724">
          <cell r="A50724" t="str">
            <v>01975</v>
          </cell>
        </row>
        <row r="50726">
          <cell r="A50726" t="str">
            <v>01999</v>
          </cell>
        </row>
        <row r="50728">
          <cell r="A50728" t="str">
            <v>06.011.0209-A</v>
          </cell>
        </row>
        <row r="50732">
          <cell r="A50732" t="str">
            <v>20102</v>
          </cell>
        </row>
        <row r="50734">
          <cell r="A50734" t="str">
            <v>20132</v>
          </cell>
        </row>
        <row r="50736">
          <cell r="A50736" t="str">
            <v>30500</v>
          </cell>
        </row>
        <row r="50737">
          <cell r="A50737" t="str">
            <v>30502</v>
          </cell>
        </row>
        <row r="50738">
          <cell r="A50738" t="str">
            <v>06.011.0221-0</v>
          </cell>
        </row>
        <row r="50743">
          <cell r="A50743" t="str">
            <v>00463</v>
          </cell>
        </row>
        <row r="50745">
          <cell r="A50745" t="str">
            <v>01975</v>
          </cell>
        </row>
        <row r="50747">
          <cell r="A50747" t="str">
            <v>01999</v>
          </cell>
        </row>
        <row r="50749">
          <cell r="A50749" t="str">
            <v>02524</v>
          </cell>
        </row>
        <row r="50751">
          <cell r="A50751" t="str">
            <v>06.011.0221-A</v>
          </cell>
        </row>
        <row r="50756">
          <cell r="A50756" t="str">
            <v>00463</v>
          </cell>
        </row>
        <row r="50758">
          <cell r="A50758" t="str">
            <v>02524</v>
          </cell>
        </row>
        <row r="50760">
          <cell r="A50760" t="str">
            <v>20102</v>
          </cell>
        </row>
        <row r="50762">
          <cell r="A50762" t="str">
            <v>20132</v>
          </cell>
        </row>
        <row r="50764">
          <cell r="A50764" t="str">
            <v>06.011.0222-0</v>
          </cell>
        </row>
        <row r="50769">
          <cell r="A50769" t="str">
            <v>00463</v>
          </cell>
        </row>
        <row r="50771">
          <cell r="A50771" t="str">
            <v>01975</v>
          </cell>
        </row>
        <row r="50773">
          <cell r="A50773" t="str">
            <v>01999</v>
          </cell>
        </row>
        <row r="50775">
          <cell r="A50775" t="str">
            <v>02525</v>
          </cell>
        </row>
        <row r="50777">
          <cell r="A50777" t="str">
            <v>06.011.0222-A</v>
          </cell>
        </row>
        <row r="50782">
          <cell r="A50782" t="str">
            <v>00463</v>
          </cell>
        </row>
        <row r="50784">
          <cell r="A50784" t="str">
            <v>02525</v>
          </cell>
        </row>
        <row r="50786">
          <cell r="A50786" t="str">
            <v>20102</v>
          </cell>
        </row>
        <row r="50788">
          <cell r="A50788" t="str">
            <v>20132</v>
          </cell>
        </row>
        <row r="50790">
          <cell r="A50790" t="str">
            <v>06.011.0223-0</v>
          </cell>
        </row>
        <row r="50795">
          <cell r="A50795" t="str">
            <v>00463</v>
          </cell>
        </row>
        <row r="50797">
          <cell r="A50797" t="str">
            <v>01975</v>
          </cell>
        </row>
        <row r="50799">
          <cell r="A50799" t="str">
            <v>01999</v>
          </cell>
        </row>
        <row r="50801">
          <cell r="A50801" t="str">
            <v>02526</v>
          </cell>
        </row>
        <row r="50803">
          <cell r="A50803" t="str">
            <v>06.011.0223-A</v>
          </cell>
        </row>
        <row r="50808">
          <cell r="A50808" t="str">
            <v>00463</v>
          </cell>
        </row>
        <row r="50810">
          <cell r="A50810" t="str">
            <v>02526</v>
          </cell>
        </row>
        <row r="50812">
          <cell r="A50812" t="str">
            <v>20102</v>
          </cell>
        </row>
        <row r="50814">
          <cell r="A50814" t="str">
            <v>20132</v>
          </cell>
        </row>
        <row r="50816">
          <cell r="A50816" t="str">
            <v>06.011.0224-0</v>
          </cell>
        </row>
        <row r="50821">
          <cell r="A50821" t="str">
            <v>00461</v>
          </cell>
        </row>
        <row r="50823">
          <cell r="A50823" t="str">
            <v>01975</v>
          </cell>
        </row>
        <row r="50825">
          <cell r="A50825" t="str">
            <v>01999</v>
          </cell>
        </row>
        <row r="50827">
          <cell r="A50827" t="str">
            <v>02527</v>
          </cell>
        </row>
        <row r="50829">
          <cell r="A50829" t="str">
            <v>06.011.0224-A</v>
          </cell>
        </row>
        <row r="50834">
          <cell r="A50834" t="str">
            <v>00461</v>
          </cell>
        </row>
        <row r="50836">
          <cell r="A50836" t="str">
            <v>02527</v>
          </cell>
        </row>
        <row r="50838">
          <cell r="A50838" t="str">
            <v>20102</v>
          </cell>
        </row>
        <row r="50840">
          <cell r="A50840" t="str">
            <v>20132</v>
          </cell>
        </row>
        <row r="50842">
          <cell r="A50842" t="str">
            <v>06.011.0225-0</v>
          </cell>
        </row>
        <row r="50847">
          <cell r="A50847" t="str">
            <v>00058</v>
          </cell>
        </row>
        <row r="50849">
          <cell r="A50849" t="str">
            <v>00461</v>
          </cell>
        </row>
        <row r="50851">
          <cell r="A50851" t="str">
            <v>01294</v>
          </cell>
        </row>
        <row r="50852">
          <cell r="A50852" t="str">
            <v>01296</v>
          </cell>
        </row>
        <row r="50853">
          <cell r="A50853" t="str">
            <v>01975</v>
          </cell>
        </row>
        <row r="50855">
          <cell r="A50855" t="str">
            <v>01999</v>
          </cell>
        </row>
        <row r="50857">
          <cell r="A50857" t="str">
            <v>06.011.0225-A</v>
          </cell>
        </row>
        <row r="50862">
          <cell r="A50862" t="str">
            <v>00058</v>
          </cell>
        </row>
        <row r="50864">
          <cell r="A50864" t="str">
            <v>00461</v>
          </cell>
        </row>
        <row r="50866">
          <cell r="A50866" t="str">
            <v>20102</v>
          </cell>
        </row>
        <row r="50868">
          <cell r="A50868" t="str">
            <v>20132</v>
          </cell>
        </row>
        <row r="50870">
          <cell r="A50870" t="str">
            <v>30500</v>
          </cell>
        </row>
        <row r="50871">
          <cell r="A50871" t="str">
            <v>30502</v>
          </cell>
        </row>
        <row r="50872">
          <cell r="A50872" t="str">
            <v>06.011.0226-0</v>
          </cell>
        </row>
        <row r="50877">
          <cell r="A50877" t="str">
            <v>00461</v>
          </cell>
        </row>
        <row r="50879">
          <cell r="A50879" t="str">
            <v>01294</v>
          </cell>
        </row>
        <row r="50880">
          <cell r="A50880" t="str">
            <v>01296</v>
          </cell>
        </row>
        <row r="50881">
          <cell r="A50881" t="str">
            <v>01975</v>
          </cell>
        </row>
        <row r="50883">
          <cell r="A50883" t="str">
            <v>01999</v>
          </cell>
        </row>
        <row r="50885">
          <cell r="A50885" t="str">
            <v>02528</v>
          </cell>
        </row>
        <row r="50887">
          <cell r="A50887" t="str">
            <v>06.011.0226-A</v>
          </cell>
        </row>
        <row r="50892">
          <cell r="A50892" t="str">
            <v>00461</v>
          </cell>
        </row>
        <row r="50894">
          <cell r="A50894" t="str">
            <v>02528</v>
          </cell>
        </row>
        <row r="50896">
          <cell r="A50896" t="str">
            <v>20102</v>
          </cell>
        </row>
        <row r="50898">
          <cell r="A50898" t="str">
            <v>20132</v>
          </cell>
        </row>
        <row r="50900">
          <cell r="A50900" t="str">
            <v>30500</v>
          </cell>
        </row>
        <row r="50901">
          <cell r="A50901" t="str">
            <v>30502</v>
          </cell>
        </row>
        <row r="50902">
          <cell r="A50902" t="str">
            <v>06.011.0227-0</v>
          </cell>
        </row>
        <row r="50907">
          <cell r="A50907" t="str">
            <v>00461</v>
          </cell>
        </row>
        <row r="50909">
          <cell r="A50909" t="str">
            <v>01294</v>
          </cell>
        </row>
        <row r="50910">
          <cell r="A50910" t="str">
            <v>01296</v>
          </cell>
        </row>
        <row r="50911">
          <cell r="A50911" t="str">
            <v>01975</v>
          </cell>
        </row>
        <row r="50913">
          <cell r="A50913" t="str">
            <v>01999</v>
          </cell>
        </row>
        <row r="50915">
          <cell r="A50915" t="str">
            <v>02529</v>
          </cell>
        </row>
        <row r="50917">
          <cell r="A50917" t="str">
            <v>06.011.0227-A</v>
          </cell>
        </row>
        <row r="50922">
          <cell r="A50922" t="str">
            <v>00461</v>
          </cell>
        </row>
        <row r="50924">
          <cell r="A50924" t="str">
            <v>02529</v>
          </cell>
        </row>
        <row r="50926">
          <cell r="A50926" t="str">
            <v>20102</v>
          </cell>
        </row>
        <row r="50928">
          <cell r="A50928" t="str">
            <v>20132</v>
          </cell>
        </row>
        <row r="50930">
          <cell r="A50930" t="str">
            <v>30500</v>
          </cell>
        </row>
        <row r="50931">
          <cell r="A50931" t="str">
            <v>30502</v>
          </cell>
        </row>
        <row r="50932">
          <cell r="A50932" t="str">
            <v>06.011.0228-0</v>
          </cell>
        </row>
        <row r="50937">
          <cell r="A50937" t="str">
            <v>00461</v>
          </cell>
        </row>
        <row r="50939">
          <cell r="A50939" t="str">
            <v>01294</v>
          </cell>
        </row>
        <row r="50940">
          <cell r="A50940" t="str">
            <v>01296</v>
          </cell>
        </row>
        <row r="50941">
          <cell r="A50941" t="str">
            <v>01975</v>
          </cell>
        </row>
        <row r="50943">
          <cell r="A50943" t="str">
            <v>01999</v>
          </cell>
        </row>
        <row r="50945">
          <cell r="A50945" t="str">
            <v>07296</v>
          </cell>
        </row>
        <row r="50946">
          <cell r="A50946" t="str">
            <v>06.011.0228-A</v>
          </cell>
        </row>
        <row r="50951">
          <cell r="A50951" t="str">
            <v>00461</v>
          </cell>
        </row>
        <row r="50953">
          <cell r="A50953" t="str">
            <v>20102</v>
          </cell>
        </row>
        <row r="50955">
          <cell r="A50955" t="str">
            <v>20132</v>
          </cell>
        </row>
        <row r="50957">
          <cell r="A50957" t="str">
            <v>30500</v>
          </cell>
        </row>
        <row r="50958">
          <cell r="A50958" t="str">
            <v>30502</v>
          </cell>
        </row>
        <row r="50959">
          <cell r="A50959" t="str">
            <v>30893</v>
          </cell>
        </row>
        <row r="50960">
          <cell r="A50960" t="str">
            <v>06.011.0229-0</v>
          </cell>
        </row>
        <row r="50965">
          <cell r="A50965" t="str">
            <v>00459</v>
          </cell>
        </row>
        <row r="50966">
          <cell r="A50966" t="str">
            <v>01294</v>
          </cell>
        </row>
        <row r="50967">
          <cell r="A50967" t="str">
            <v>01296</v>
          </cell>
        </row>
        <row r="50968">
          <cell r="A50968" t="str">
            <v>01975</v>
          </cell>
        </row>
        <row r="50970">
          <cell r="A50970" t="str">
            <v>01999</v>
          </cell>
        </row>
        <row r="50972">
          <cell r="A50972" t="str">
            <v>02531</v>
          </cell>
        </row>
        <row r="50973">
          <cell r="A50973" t="str">
            <v>06.011.0229-A</v>
          </cell>
        </row>
        <row r="50978">
          <cell r="A50978" t="str">
            <v>20102</v>
          </cell>
        </row>
        <row r="50980">
          <cell r="A50980" t="str">
            <v>20132</v>
          </cell>
        </row>
        <row r="50982">
          <cell r="A50982" t="str">
            <v>30500</v>
          </cell>
        </row>
        <row r="50983">
          <cell r="A50983" t="str">
            <v>30502</v>
          </cell>
        </row>
        <row r="50984">
          <cell r="A50984" t="str">
            <v>30894</v>
          </cell>
        </row>
        <row r="50985">
          <cell r="A50985" t="str">
            <v>30902</v>
          </cell>
        </row>
        <row r="50986">
          <cell r="A50986" t="str">
            <v>06.011.0230-0</v>
          </cell>
        </row>
        <row r="50991">
          <cell r="A50991" t="str">
            <v>00459</v>
          </cell>
        </row>
        <row r="50992">
          <cell r="A50992" t="str">
            <v>01294</v>
          </cell>
        </row>
        <row r="50993">
          <cell r="A50993" t="str">
            <v>01296</v>
          </cell>
        </row>
        <row r="50994">
          <cell r="A50994" t="str">
            <v>01975</v>
          </cell>
        </row>
        <row r="50996">
          <cell r="A50996" t="str">
            <v>01999</v>
          </cell>
        </row>
        <row r="50998">
          <cell r="A50998" t="str">
            <v>15240</v>
          </cell>
        </row>
        <row r="50999">
          <cell r="A50999" t="str">
            <v>06.011.0230-A</v>
          </cell>
        </row>
        <row r="51004">
          <cell r="A51004" t="str">
            <v>20102</v>
          </cell>
        </row>
        <row r="51006">
          <cell r="A51006" t="str">
            <v>20132</v>
          </cell>
        </row>
        <row r="51008">
          <cell r="A51008" t="str">
            <v>30500</v>
          </cell>
        </row>
        <row r="51009">
          <cell r="A51009" t="str">
            <v>30502</v>
          </cell>
        </row>
        <row r="51010">
          <cell r="A51010" t="str">
            <v>30902</v>
          </cell>
        </row>
        <row r="51011">
          <cell r="A51011" t="str">
            <v>30909</v>
          </cell>
        </row>
        <row r="51012">
          <cell r="A51012" t="str">
            <v>06.011.0231-0</v>
          </cell>
        </row>
        <row r="51017">
          <cell r="A51017" t="str">
            <v>00459</v>
          </cell>
        </row>
        <row r="51018">
          <cell r="A51018" t="str">
            <v>01294</v>
          </cell>
        </row>
        <row r="51019">
          <cell r="A51019" t="str">
            <v>01296</v>
          </cell>
        </row>
        <row r="51020">
          <cell r="A51020" t="str">
            <v>01975</v>
          </cell>
        </row>
        <row r="51022">
          <cell r="A51022" t="str">
            <v>01999</v>
          </cell>
        </row>
        <row r="51024">
          <cell r="A51024" t="str">
            <v>02533</v>
          </cell>
        </row>
        <row r="51025">
          <cell r="A51025" t="str">
            <v>06.011.0231-A</v>
          </cell>
        </row>
        <row r="51030">
          <cell r="A51030" t="str">
            <v>20102</v>
          </cell>
        </row>
        <row r="51032">
          <cell r="A51032" t="str">
            <v>20132</v>
          </cell>
        </row>
        <row r="51034">
          <cell r="A51034" t="str">
            <v>30500</v>
          </cell>
        </row>
        <row r="51035">
          <cell r="A51035" t="str">
            <v>30502</v>
          </cell>
        </row>
        <row r="51036">
          <cell r="A51036" t="str">
            <v>30895</v>
          </cell>
        </row>
        <row r="51037">
          <cell r="A51037" t="str">
            <v>30902</v>
          </cell>
        </row>
        <row r="51038">
          <cell r="A51038" t="str">
            <v>06.011.0232-0</v>
          </cell>
        </row>
        <row r="51043">
          <cell r="A51043" t="str">
            <v>00458</v>
          </cell>
        </row>
        <row r="51044">
          <cell r="A51044" t="str">
            <v>01294</v>
          </cell>
        </row>
        <row r="51045">
          <cell r="A51045" t="str">
            <v>01296</v>
          </cell>
        </row>
        <row r="51046">
          <cell r="A51046" t="str">
            <v>01975</v>
          </cell>
        </row>
        <row r="51048">
          <cell r="A51048" t="str">
            <v>01999</v>
          </cell>
        </row>
        <row r="51050">
          <cell r="A51050" t="str">
            <v>02534</v>
          </cell>
        </row>
        <row r="51051">
          <cell r="A51051" t="str">
            <v>06.011.0232-A</v>
          </cell>
        </row>
        <row r="51056">
          <cell r="A51056" t="str">
            <v>20102</v>
          </cell>
        </row>
        <row r="51058">
          <cell r="A51058" t="str">
            <v>20132</v>
          </cell>
        </row>
        <row r="51060">
          <cell r="A51060" t="str">
            <v>30500</v>
          </cell>
        </row>
        <row r="51061">
          <cell r="A51061" t="str">
            <v>30502</v>
          </cell>
        </row>
        <row r="51062">
          <cell r="A51062" t="str">
            <v>30896</v>
          </cell>
        </row>
        <row r="51063">
          <cell r="A51063" t="str">
            <v>30903</v>
          </cell>
        </row>
        <row r="51064">
          <cell r="A51064" t="str">
            <v>06.011.0233-0</v>
          </cell>
        </row>
        <row r="51069">
          <cell r="A51069" t="str">
            <v>00458</v>
          </cell>
        </row>
        <row r="51070">
          <cell r="A51070" t="str">
            <v>01294</v>
          </cell>
        </row>
        <row r="51071">
          <cell r="A51071" t="str">
            <v>01296</v>
          </cell>
        </row>
        <row r="51072">
          <cell r="A51072" t="str">
            <v>01975</v>
          </cell>
        </row>
        <row r="51074">
          <cell r="A51074" t="str">
            <v>01999</v>
          </cell>
        </row>
        <row r="51076">
          <cell r="A51076" t="str">
            <v>07297</v>
          </cell>
        </row>
        <row r="51077">
          <cell r="A51077" t="str">
            <v>06.011.0233-A</v>
          </cell>
        </row>
        <row r="51082">
          <cell r="A51082" t="str">
            <v>20102</v>
          </cell>
        </row>
        <row r="51084">
          <cell r="A51084" t="str">
            <v>20132</v>
          </cell>
        </row>
        <row r="51086">
          <cell r="A51086" t="str">
            <v>30500</v>
          </cell>
        </row>
        <row r="51087">
          <cell r="A51087" t="str">
            <v>30502</v>
          </cell>
        </row>
        <row r="51088">
          <cell r="A51088" t="str">
            <v>30897</v>
          </cell>
        </row>
        <row r="51089">
          <cell r="A51089" t="str">
            <v>30903</v>
          </cell>
        </row>
        <row r="51090">
          <cell r="A51090" t="str">
            <v>06.011.0235-0</v>
          </cell>
        </row>
        <row r="51095">
          <cell r="A51095" t="str">
            <v>01294</v>
          </cell>
        </row>
        <row r="51096">
          <cell r="A51096" t="str">
            <v>01296</v>
          </cell>
        </row>
        <row r="51097">
          <cell r="A51097" t="str">
            <v>01975</v>
          </cell>
        </row>
        <row r="51099">
          <cell r="A51099" t="str">
            <v>01999</v>
          </cell>
        </row>
        <row r="51101">
          <cell r="A51101" t="str">
            <v>07285</v>
          </cell>
        </row>
        <row r="51102">
          <cell r="A51102" t="str">
            <v>07298</v>
          </cell>
        </row>
        <row r="51103">
          <cell r="A51103" t="str">
            <v>06.011.0235-A</v>
          </cell>
        </row>
        <row r="51108">
          <cell r="A51108" t="str">
            <v>20102</v>
          </cell>
        </row>
        <row r="51110">
          <cell r="A51110" t="str">
            <v>20132</v>
          </cell>
        </row>
        <row r="51112">
          <cell r="A51112" t="str">
            <v>30500</v>
          </cell>
        </row>
        <row r="51113">
          <cell r="A51113" t="str">
            <v>30502</v>
          </cell>
        </row>
        <row r="51114">
          <cell r="A51114" t="str">
            <v>30898</v>
          </cell>
        </row>
        <row r="51115">
          <cell r="A51115" t="str">
            <v>30904</v>
          </cell>
        </row>
        <row r="51116">
          <cell r="A51116" t="str">
            <v>06.011.0236-0</v>
          </cell>
        </row>
        <row r="51121">
          <cell r="A51121" t="str">
            <v>01294</v>
          </cell>
        </row>
        <row r="51122">
          <cell r="A51122" t="str">
            <v>01296</v>
          </cell>
        </row>
        <row r="51123">
          <cell r="A51123" t="str">
            <v>01975</v>
          </cell>
        </row>
        <row r="51125">
          <cell r="A51125" t="str">
            <v>01999</v>
          </cell>
        </row>
        <row r="51127">
          <cell r="A51127" t="str">
            <v>07285</v>
          </cell>
        </row>
        <row r="51128">
          <cell r="A51128" t="str">
            <v>07299</v>
          </cell>
        </row>
        <row r="51129">
          <cell r="A51129" t="str">
            <v>06.011.0236-A</v>
          </cell>
        </row>
        <row r="51134">
          <cell r="A51134" t="str">
            <v>20102</v>
          </cell>
        </row>
        <row r="51136">
          <cell r="A51136" t="str">
            <v>20132</v>
          </cell>
        </row>
        <row r="51138">
          <cell r="A51138" t="str">
            <v>30500</v>
          </cell>
        </row>
        <row r="51139">
          <cell r="A51139" t="str">
            <v>30502</v>
          </cell>
        </row>
        <row r="51140">
          <cell r="A51140" t="str">
            <v>30899</v>
          </cell>
        </row>
        <row r="51141">
          <cell r="A51141" t="str">
            <v>30904</v>
          </cell>
        </row>
        <row r="51142">
          <cell r="A51142" t="str">
            <v>06.011.0237-0</v>
          </cell>
        </row>
        <row r="51147">
          <cell r="A51147" t="str">
            <v>01051</v>
          </cell>
        </row>
        <row r="51149">
          <cell r="A51149" t="str">
            <v>01053</v>
          </cell>
        </row>
        <row r="51151">
          <cell r="A51151" t="str">
            <v>01975</v>
          </cell>
        </row>
        <row r="51153">
          <cell r="A51153" t="str">
            <v>01999</v>
          </cell>
        </row>
        <row r="51155">
          <cell r="A51155" t="str">
            <v>07286</v>
          </cell>
        </row>
        <row r="51156">
          <cell r="A51156" t="str">
            <v>07300</v>
          </cell>
        </row>
        <row r="51157">
          <cell r="A51157" t="str">
            <v>06.011.0237-A</v>
          </cell>
        </row>
        <row r="51162">
          <cell r="A51162" t="str">
            <v>20102</v>
          </cell>
        </row>
        <row r="51164">
          <cell r="A51164" t="str">
            <v>20132</v>
          </cell>
        </row>
        <row r="51166">
          <cell r="A51166" t="str">
            <v>30503</v>
          </cell>
        </row>
        <row r="51168">
          <cell r="A51168" t="str">
            <v>30505</v>
          </cell>
        </row>
        <row r="51170">
          <cell r="A51170" t="str">
            <v>30900</v>
          </cell>
        </row>
        <row r="51171">
          <cell r="A51171" t="str">
            <v>30905</v>
          </cell>
        </row>
        <row r="51172">
          <cell r="A51172" t="str">
            <v>06.011.0239-0</v>
          </cell>
        </row>
        <row r="51177">
          <cell r="A51177" t="str">
            <v>01051</v>
          </cell>
        </row>
        <row r="51179">
          <cell r="A51179" t="str">
            <v>01053</v>
          </cell>
        </row>
        <row r="51181">
          <cell r="A51181" t="str">
            <v>01975</v>
          </cell>
        </row>
        <row r="51183">
          <cell r="A51183" t="str">
            <v>01999</v>
          </cell>
        </row>
        <row r="51185">
          <cell r="A51185" t="str">
            <v>07287</v>
          </cell>
        </row>
        <row r="51186">
          <cell r="A51186" t="str">
            <v>07301</v>
          </cell>
        </row>
        <row r="51187">
          <cell r="A51187" t="str">
            <v>06.011.0239-A</v>
          </cell>
        </row>
        <row r="51192">
          <cell r="A51192" t="str">
            <v>20102</v>
          </cell>
        </row>
        <row r="51194">
          <cell r="A51194" t="str">
            <v>20132</v>
          </cell>
        </row>
        <row r="51196">
          <cell r="A51196" t="str">
            <v>30503</v>
          </cell>
        </row>
        <row r="51198">
          <cell r="A51198" t="str">
            <v>30505</v>
          </cell>
        </row>
        <row r="51200">
          <cell r="A51200" t="str">
            <v>30901</v>
          </cell>
        </row>
        <row r="51201">
          <cell r="A51201" t="str">
            <v>30906</v>
          </cell>
        </row>
        <row r="51202">
          <cell r="A51202" t="str">
            <v>06.011.0251-0</v>
          </cell>
        </row>
        <row r="51207">
          <cell r="A51207" t="str">
            <v>00463</v>
          </cell>
        </row>
        <row r="51209">
          <cell r="A51209" t="str">
            <v>01975</v>
          </cell>
        </row>
        <row r="51211">
          <cell r="A51211" t="str">
            <v>01999</v>
          </cell>
        </row>
        <row r="51213">
          <cell r="A51213" t="str">
            <v>02524</v>
          </cell>
        </row>
        <row r="51215">
          <cell r="A51215" t="str">
            <v>06.011.0251-A</v>
          </cell>
        </row>
        <row r="51220">
          <cell r="A51220" t="str">
            <v>00463</v>
          </cell>
        </row>
        <row r="51222">
          <cell r="A51222" t="str">
            <v>02524</v>
          </cell>
        </row>
        <row r="51224">
          <cell r="A51224" t="str">
            <v>20102</v>
          </cell>
        </row>
        <row r="51226">
          <cell r="A51226" t="str">
            <v>20132</v>
          </cell>
        </row>
        <row r="51228">
          <cell r="A51228" t="str">
            <v>06.011.0252-0</v>
          </cell>
        </row>
        <row r="51233">
          <cell r="A51233" t="str">
            <v>00463</v>
          </cell>
        </row>
        <row r="51235">
          <cell r="A51235" t="str">
            <v>01975</v>
          </cell>
        </row>
        <row r="51237">
          <cell r="A51237" t="str">
            <v>01999</v>
          </cell>
        </row>
        <row r="51239">
          <cell r="A51239" t="str">
            <v>02525</v>
          </cell>
        </row>
        <row r="51241">
          <cell r="A51241" t="str">
            <v>06.011.0252-A</v>
          </cell>
        </row>
        <row r="51246">
          <cell r="A51246" t="str">
            <v>00463</v>
          </cell>
        </row>
        <row r="51248">
          <cell r="A51248" t="str">
            <v>02525</v>
          </cell>
        </row>
        <row r="51250">
          <cell r="A51250" t="str">
            <v>20102</v>
          </cell>
        </row>
        <row r="51252">
          <cell r="A51252" t="str">
            <v>20132</v>
          </cell>
        </row>
        <row r="51254">
          <cell r="A51254" t="str">
            <v>06.011.0253-0</v>
          </cell>
        </row>
        <row r="51259">
          <cell r="A51259" t="str">
            <v>00463</v>
          </cell>
        </row>
        <row r="51261">
          <cell r="A51261" t="str">
            <v>01975</v>
          </cell>
        </row>
        <row r="51263">
          <cell r="A51263" t="str">
            <v>01999</v>
          </cell>
        </row>
        <row r="51265">
          <cell r="A51265" t="str">
            <v>02526</v>
          </cell>
        </row>
        <row r="51267">
          <cell r="A51267" t="str">
            <v>06.011.0253-A</v>
          </cell>
        </row>
        <row r="51272">
          <cell r="A51272" t="str">
            <v>00463</v>
          </cell>
        </row>
        <row r="51274">
          <cell r="A51274" t="str">
            <v>02526</v>
          </cell>
        </row>
        <row r="51276">
          <cell r="A51276" t="str">
            <v>20102</v>
          </cell>
        </row>
        <row r="51278">
          <cell r="A51278" t="str">
            <v>20132</v>
          </cell>
        </row>
        <row r="51280">
          <cell r="A51280" t="str">
            <v>06.011.0254-0</v>
          </cell>
        </row>
        <row r="51285">
          <cell r="A51285" t="str">
            <v>00461</v>
          </cell>
        </row>
        <row r="51287">
          <cell r="A51287" t="str">
            <v>01975</v>
          </cell>
        </row>
        <row r="51289">
          <cell r="A51289" t="str">
            <v>01999</v>
          </cell>
        </row>
        <row r="51291">
          <cell r="A51291" t="str">
            <v>02527</v>
          </cell>
        </row>
        <row r="51293">
          <cell r="A51293" t="str">
            <v>06.011.0254-A</v>
          </cell>
        </row>
        <row r="51298">
          <cell r="A51298" t="str">
            <v>00461</v>
          </cell>
        </row>
        <row r="51300">
          <cell r="A51300" t="str">
            <v>02527</v>
          </cell>
        </row>
        <row r="51302">
          <cell r="A51302" t="str">
            <v>20102</v>
          </cell>
        </row>
        <row r="51304">
          <cell r="A51304" t="str">
            <v>20132</v>
          </cell>
        </row>
        <row r="51306">
          <cell r="A51306" t="str">
            <v>06.011.0255-0</v>
          </cell>
        </row>
        <row r="51311">
          <cell r="A51311" t="str">
            <v>00058</v>
          </cell>
        </row>
        <row r="51313">
          <cell r="A51313" t="str">
            <v>00461</v>
          </cell>
        </row>
        <row r="51315">
          <cell r="A51315" t="str">
            <v>01294</v>
          </cell>
        </row>
        <row r="51316">
          <cell r="A51316" t="str">
            <v>01296</v>
          </cell>
        </row>
        <row r="51317">
          <cell r="A51317" t="str">
            <v>01975</v>
          </cell>
        </row>
        <row r="51319">
          <cell r="A51319" t="str">
            <v>01999</v>
          </cell>
        </row>
        <row r="51321">
          <cell r="A51321" t="str">
            <v>06.011.0255-A</v>
          </cell>
        </row>
        <row r="51326">
          <cell r="A51326" t="str">
            <v>00058</v>
          </cell>
        </row>
        <row r="51328">
          <cell r="A51328" t="str">
            <v>00461</v>
          </cell>
        </row>
        <row r="51330">
          <cell r="A51330" t="str">
            <v>20102</v>
          </cell>
        </row>
        <row r="51332">
          <cell r="A51332" t="str">
            <v>20132</v>
          </cell>
        </row>
        <row r="51334">
          <cell r="A51334" t="str">
            <v>30500</v>
          </cell>
        </row>
        <row r="51335">
          <cell r="A51335" t="str">
            <v>30502</v>
          </cell>
        </row>
        <row r="51336">
          <cell r="A51336" t="str">
            <v>06.011.0256-0</v>
          </cell>
        </row>
        <row r="51341">
          <cell r="A51341" t="str">
            <v>00459</v>
          </cell>
        </row>
        <row r="51342">
          <cell r="A51342" t="str">
            <v>01294</v>
          </cell>
        </row>
        <row r="51343">
          <cell r="A51343" t="str">
            <v>01296</v>
          </cell>
        </row>
        <row r="51344">
          <cell r="A51344" t="str">
            <v>01975</v>
          </cell>
        </row>
        <row r="51346">
          <cell r="A51346" t="str">
            <v>01999</v>
          </cell>
        </row>
        <row r="51348">
          <cell r="A51348" t="str">
            <v>02528</v>
          </cell>
        </row>
        <row r="51350">
          <cell r="A51350" t="str">
            <v>06.011.0256-A</v>
          </cell>
        </row>
        <row r="51355">
          <cell r="A51355" t="str">
            <v>02528</v>
          </cell>
        </row>
        <row r="51357">
          <cell r="A51357" t="str">
            <v>20102</v>
          </cell>
        </row>
        <row r="51359">
          <cell r="A51359" t="str">
            <v>20132</v>
          </cell>
        </row>
        <row r="51361">
          <cell r="A51361" t="str">
            <v>30500</v>
          </cell>
        </row>
        <row r="51362">
          <cell r="A51362" t="str">
            <v>30502</v>
          </cell>
        </row>
        <row r="51363">
          <cell r="A51363" t="str">
            <v>30902</v>
          </cell>
        </row>
        <row r="51364">
          <cell r="A51364" t="str">
            <v>06.011.0257-0</v>
          </cell>
        </row>
        <row r="51369">
          <cell r="A51369" t="str">
            <v>00459</v>
          </cell>
        </row>
        <row r="51370">
          <cell r="A51370" t="str">
            <v>01294</v>
          </cell>
        </row>
        <row r="51371">
          <cell r="A51371" t="str">
            <v>01296</v>
          </cell>
        </row>
        <row r="51372">
          <cell r="A51372" t="str">
            <v>01975</v>
          </cell>
        </row>
        <row r="51374">
          <cell r="A51374" t="str">
            <v>01999</v>
          </cell>
        </row>
        <row r="51376">
          <cell r="A51376" t="str">
            <v>02529</v>
          </cell>
        </row>
        <row r="51378">
          <cell r="A51378" t="str">
            <v>06.011.0257-A</v>
          </cell>
        </row>
        <row r="51383">
          <cell r="A51383" t="str">
            <v>02529</v>
          </cell>
        </row>
        <row r="51385">
          <cell r="A51385" t="str">
            <v>20102</v>
          </cell>
        </row>
        <row r="51387">
          <cell r="A51387" t="str">
            <v>20132</v>
          </cell>
        </row>
        <row r="51389">
          <cell r="A51389" t="str">
            <v>30500</v>
          </cell>
        </row>
        <row r="51390">
          <cell r="A51390" t="str">
            <v>30502</v>
          </cell>
        </row>
        <row r="51391">
          <cell r="A51391" t="str">
            <v>30902</v>
          </cell>
        </row>
        <row r="51392">
          <cell r="A51392" t="str">
            <v>06.011.0258-0</v>
          </cell>
        </row>
        <row r="51397">
          <cell r="A51397" t="str">
            <v>00459</v>
          </cell>
        </row>
        <row r="51398">
          <cell r="A51398" t="str">
            <v>01294</v>
          </cell>
        </row>
        <row r="51399">
          <cell r="A51399" t="str">
            <v>01296</v>
          </cell>
        </row>
        <row r="51400">
          <cell r="A51400" t="str">
            <v>01975</v>
          </cell>
        </row>
        <row r="51402">
          <cell r="A51402" t="str">
            <v>01999</v>
          </cell>
        </row>
        <row r="51404">
          <cell r="A51404" t="str">
            <v>07296</v>
          </cell>
        </row>
        <row r="51405">
          <cell r="A51405" t="str">
            <v>06.011.0258-A</v>
          </cell>
        </row>
        <row r="51410">
          <cell r="A51410" t="str">
            <v>20102</v>
          </cell>
        </row>
        <row r="51412">
          <cell r="A51412" t="str">
            <v>20132</v>
          </cell>
        </row>
        <row r="51414">
          <cell r="A51414" t="str">
            <v>30500</v>
          </cell>
        </row>
        <row r="51415">
          <cell r="A51415" t="str">
            <v>30502</v>
          </cell>
        </row>
        <row r="51416">
          <cell r="A51416" t="str">
            <v>30893</v>
          </cell>
        </row>
        <row r="51417">
          <cell r="A51417" t="str">
            <v>30902</v>
          </cell>
        </row>
        <row r="51418">
          <cell r="A51418" t="str">
            <v>06.011.0259-0</v>
          </cell>
        </row>
        <row r="51423">
          <cell r="A51423" t="str">
            <v>00458</v>
          </cell>
        </row>
        <row r="51424">
          <cell r="A51424" t="str">
            <v>01294</v>
          </cell>
        </row>
        <row r="51425">
          <cell r="A51425" t="str">
            <v>01296</v>
          </cell>
        </row>
        <row r="51426">
          <cell r="A51426" t="str">
            <v>01975</v>
          </cell>
        </row>
        <row r="51428">
          <cell r="A51428" t="str">
            <v>01999</v>
          </cell>
        </row>
        <row r="51430">
          <cell r="A51430" t="str">
            <v>02531</v>
          </cell>
        </row>
        <row r="51431">
          <cell r="A51431" t="str">
            <v>06.011.0259-A</v>
          </cell>
        </row>
        <row r="51436">
          <cell r="A51436" t="str">
            <v>20102</v>
          </cell>
        </row>
        <row r="51438">
          <cell r="A51438" t="str">
            <v>20132</v>
          </cell>
        </row>
        <row r="51440">
          <cell r="A51440" t="str">
            <v>30500</v>
          </cell>
        </row>
        <row r="51441">
          <cell r="A51441" t="str">
            <v>30502</v>
          </cell>
        </row>
        <row r="51442">
          <cell r="A51442" t="str">
            <v>30894</v>
          </cell>
        </row>
        <row r="51443">
          <cell r="A51443" t="str">
            <v>30903</v>
          </cell>
        </row>
        <row r="51444">
          <cell r="A51444" t="str">
            <v>06.011.0260-0</v>
          </cell>
        </row>
        <row r="51449">
          <cell r="A51449" t="str">
            <v>00458</v>
          </cell>
        </row>
        <row r="51450">
          <cell r="A51450" t="str">
            <v>01294</v>
          </cell>
        </row>
        <row r="51451">
          <cell r="A51451" t="str">
            <v>01296</v>
          </cell>
        </row>
        <row r="51452">
          <cell r="A51452" t="str">
            <v>01975</v>
          </cell>
        </row>
        <row r="51454">
          <cell r="A51454" t="str">
            <v>01999</v>
          </cell>
        </row>
        <row r="51456">
          <cell r="A51456" t="str">
            <v>15240</v>
          </cell>
        </row>
        <row r="51457">
          <cell r="A51457" t="str">
            <v>06.011.0260-A</v>
          </cell>
        </row>
        <row r="51462">
          <cell r="A51462" t="str">
            <v>20102</v>
          </cell>
        </row>
        <row r="51464">
          <cell r="A51464" t="str">
            <v>20132</v>
          </cell>
        </row>
        <row r="51466">
          <cell r="A51466" t="str">
            <v>30500</v>
          </cell>
        </row>
        <row r="51467">
          <cell r="A51467" t="str">
            <v>30502</v>
          </cell>
        </row>
        <row r="51468">
          <cell r="A51468" t="str">
            <v>30903</v>
          </cell>
        </row>
        <row r="51469">
          <cell r="A51469" t="str">
            <v>30909</v>
          </cell>
        </row>
        <row r="51470">
          <cell r="A51470" t="str">
            <v>06.011.0261-0</v>
          </cell>
        </row>
        <row r="51475">
          <cell r="A51475" t="str">
            <v>01294</v>
          </cell>
        </row>
        <row r="51476">
          <cell r="A51476" t="str">
            <v>01296</v>
          </cell>
        </row>
        <row r="51477">
          <cell r="A51477" t="str">
            <v>01975</v>
          </cell>
        </row>
        <row r="51479">
          <cell r="A51479" t="str">
            <v>01999</v>
          </cell>
        </row>
        <row r="51481">
          <cell r="A51481" t="str">
            <v>02533</v>
          </cell>
        </row>
        <row r="51482">
          <cell r="A51482" t="str">
            <v>07285</v>
          </cell>
        </row>
        <row r="51483">
          <cell r="A51483" t="str">
            <v>06.011.0261-A</v>
          </cell>
        </row>
        <row r="51488">
          <cell r="A51488" t="str">
            <v>20102</v>
          </cell>
        </row>
        <row r="51490">
          <cell r="A51490" t="str">
            <v>20132</v>
          </cell>
        </row>
        <row r="51492">
          <cell r="A51492" t="str">
            <v>30500</v>
          </cell>
        </row>
        <row r="51493">
          <cell r="A51493" t="str">
            <v>30502</v>
          </cell>
        </row>
        <row r="51494">
          <cell r="A51494" t="str">
            <v>30895</v>
          </cell>
        </row>
        <row r="51495">
          <cell r="A51495" t="str">
            <v>30904</v>
          </cell>
        </row>
        <row r="51496">
          <cell r="A51496" t="str">
            <v>06.011.0262-0</v>
          </cell>
        </row>
        <row r="51501">
          <cell r="A51501" t="str">
            <v>01294</v>
          </cell>
        </row>
        <row r="51502">
          <cell r="A51502" t="str">
            <v>01296</v>
          </cell>
        </row>
        <row r="51503">
          <cell r="A51503" t="str">
            <v>01975</v>
          </cell>
        </row>
        <row r="51505">
          <cell r="A51505" t="str">
            <v>01999</v>
          </cell>
        </row>
        <row r="51507">
          <cell r="A51507" t="str">
            <v>02534</v>
          </cell>
        </row>
        <row r="51508">
          <cell r="A51508" t="str">
            <v>07286</v>
          </cell>
        </row>
        <row r="51509">
          <cell r="A51509" t="str">
            <v>06.011.0262-A</v>
          </cell>
        </row>
        <row r="51514">
          <cell r="A51514" t="str">
            <v>20102</v>
          </cell>
        </row>
        <row r="51516">
          <cell r="A51516" t="str">
            <v>20132</v>
          </cell>
        </row>
        <row r="51518">
          <cell r="A51518" t="str">
            <v>30500</v>
          </cell>
        </row>
        <row r="51519">
          <cell r="A51519" t="str">
            <v>30502</v>
          </cell>
        </row>
        <row r="51520">
          <cell r="A51520" t="str">
            <v>30896</v>
          </cell>
        </row>
        <row r="51521">
          <cell r="A51521" t="str">
            <v>30905</v>
          </cell>
        </row>
        <row r="51522">
          <cell r="A51522" t="str">
            <v>06.011.0263-0</v>
          </cell>
        </row>
        <row r="51527">
          <cell r="A51527" t="str">
            <v>01294</v>
          </cell>
        </row>
        <row r="51528">
          <cell r="A51528" t="str">
            <v>01296</v>
          </cell>
        </row>
        <row r="51529">
          <cell r="A51529" t="str">
            <v>01975</v>
          </cell>
        </row>
        <row r="51531">
          <cell r="A51531" t="str">
            <v>01999</v>
          </cell>
        </row>
        <row r="51533">
          <cell r="A51533" t="str">
            <v>07286</v>
          </cell>
        </row>
        <row r="51534">
          <cell r="A51534" t="str">
            <v>07297</v>
          </cell>
        </row>
        <row r="51535">
          <cell r="A51535" t="str">
            <v>06.011.0263-A</v>
          </cell>
        </row>
        <row r="51540">
          <cell r="A51540" t="str">
            <v>20102</v>
          </cell>
        </row>
        <row r="51542">
          <cell r="A51542" t="str">
            <v>20132</v>
          </cell>
        </row>
        <row r="51544">
          <cell r="A51544" t="str">
            <v>30500</v>
          </cell>
        </row>
        <row r="51545">
          <cell r="A51545" t="str">
            <v>30502</v>
          </cell>
        </row>
        <row r="51546">
          <cell r="A51546" t="str">
            <v>30897</v>
          </cell>
        </row>
        <row r="51547">
          <cell r="A51547" t="str">
            <v>30905</v>
          </cell>
        </row>
        <row r="51548">
          <cell r="A51548" t="str">
            <v>06.011.0265-0</v>
          </cell>
        </row>
        <row r="51553">
          <cell r="A51553" t="str">
            <v>01294</v>
          </cell>
        </row>
        <row r="51554">
          <cell r="A51554" t="str">
            <v>01296</v>
          </cell>
        </row>
        <row r="51555">
          <cell r="A51555" t="str">
            <v>01975</v>
          </cell>
        </row>
        <row r="51557">
          <cell r="A51557" t="str">
            <v>01999</v>
          </cell>
        </row>
        <row r="51559">
          <cell r="A51559" t="str">
            <v>07287</v>
          </cell>
        </row>
        <row r="51560">
          <cell r="A51560" t="str">
            <v>07298</v>
          </cell>
        </row>
        <row r="51561">
          <cell r="A51561" t="str">
            <v>06.011.0265-A</v>
          </cell>
        </row>
        <row r="51566">
          <cell r="A51566" t="str">
            <v>20102</v>
          </cell>
        </row>
        <row r="51568">
          <cell r="A51568" t="str">
            <v>20132</v>
          </cell>
        </row>
        <row r="51570">
          <cell r="A51570" t="str">
            <v>30500</v>
          </cell>
        </row>
        <row r="51571">
          <cell r="A51571" t="str">
            <v>30502</v>
          </cell>
        </row>
        <row r="51572">
          <cell r="A51572" t="str">
            <v>30898</v>
          </cell>
        </row>
        <row r="51573">
          <cell r="A51573" t="str">
            <v>30906</v>
          </cell>
        </row>
        <row r="51574">
          <cell r="A51574" t="str">
            <v>06.011.0266-0</v>
          </cell>
        </row>
        <row r="51579">
          <cell r="A51579" t="str">
            <v>01294</v>
          </cell>
        </row>
        <row r="51580">
          <cell r="A51580" t="str">
            <v>01296</v>
          </cell>
        </row>
        <row r="51581">
          <cell r="A51581" t="str">
            <v>01975</v>
          </cell>
        </row>
        <row r="51583">
          <cell r="A51583" t="str">
            <v>01999</v>
          </cell>
        </row>
        <row r="51585">
          <cell r="A51585" t="str">
            <v>07287</v>
          </cell>
        </row>
        <row r="51586">
          <cell r="A51586" t="str">
            <v>07299</v>
          </cell>
        </row>
        <row r="51587">
          <cell r="A51587" t="str">
            <v>06.011.0266-A</v>
          </cell>
        </row>
        <row r="51592">
          <cell r="A51592" t="str">
            <v>20102</v>
          </cell>
        </row>
        <row r="51594">
          <cell r="A51594" t="str">
            <v>20132</v>
          </cell>
        </row>
        <row r="51596">
          <cell r="A51596" t="str">
            <v>30500</v>
          </cell>
        </row>
        <row r="51597">
          <cell r="A51597" t="str">
            <v>30502</v>
          </cell>
        </row>
        <row r="51598">
          <cell r="A51598" t="str">
            <v>30899</v>
          </cell>
        </row>
        <row r="51599">
          <cell r="A51599" t="str">
            <v>30906</v>
          </cell>
        </row>
        <row r="51600">
          <cell r="A51600" t="str">
            <v>06.011.0267-0</v>
          </cell>
        </row>
        <row r="51605">
          <cell r="A51605" t="str">
            <v>01294</v>
          </cell>
        </row>
        <row r="51606">
          <cell r="A51606" t="str">
            <v>01296</v>
          </cell>
        </row>
        <row r="51607">
          <cell r="A51607" t="str">
            <v>01975</v>
          </cell>
        </row>
        <row r="51609">
          <cell r="A51609" t="str">
            <v>01999</v>
          </cell>
        </row>
        <row r="51611">
          <cell r="A51611" t="str">
            <v>07288</v>
          </cell>
        </row>
        <row r="51612">
          <cell r="A51612" t="str">
            <v>07300</v>
          </cell>
        </row>
        <row r="51613">
          <cell r="A51613" t="str">
            <v>06.011.0267-A</v>
          </cell>
        </row>
        <row r="51618">
          <cell r="A51618" t="str">
            <v>20102</v>
          </cell>
        </row>
        <row r="51620">
          <cell r="A51620" t="str">
            <v>20132</v>
          </cell>
        </row>
        <row r="51622">
          <cell r="A51622" t="str">
            <v>30500</v>
          </cell>
        </row>
        <row r="51623">
          <cell r="A51623" t="str">
            <v>30502</v>
          </cell>
        </row>
        <row r="51624">
          <cell r="A51624" t="str">
            <v>30900</v>
          </cell>
        </row>
        <row r="51625">
          <cell r="A51625" t="str">
            <v>30907</v>
          </cell>
        </row>
        <row r="51626">
          <cell r="A51626" t="str">
            <v>06.011.0269-0</v>
          </cell>
        </row>
        <row r="51631">
          <cell r="A51631" t="str">
            <v>01051</v>
          </cell>
        </row>
        <row r="51633">
          <cell r="A51633" t="str">
            <v>01053</v>
          </cell>
        </row>
        <row r="51635">
          <cell r="A51635" t="str">
            <v>01975</v>
          </cell>
        </row>
        <row r="51637">
          <cell r="A51637" t="str">
            <v>01999</v>
          </cell>
        </row>
        <row r="51639">
          <cell r="A51639" t="str">
            <v>07289</v>
          </cell>
        </row>
        <row r="51640">
          <cell r="A51640" t="str">
            <v>07301</v>
          </cell>
        </row>
        <row r="51641">
          <cell r="A51641" t="str">
            <v>06.011.0269-A</v>
          </cell>
        </row>
        <row r="51646">
          <cell r="A51646" t="str">
            <v>20102</v>
          </cell>
        </row>
        <row r="51648">
          <cell r="A51648" t="str">
            <v>20132</v>
          </cell>
        </row>
        <row r="51650">
          <cell r="A51650" t="str">
            <v>30503</v>
          </cell>
        </row>
        <row r="51652">
          <cell r="A51652" t="str">
            <v>30505</v>
          </cell>
        </row>
        <row r="51654">
          <cell r="A51654" t="str">
            <v>30901</v>
          </cell>
        </row>
        <row r="51655">
          <cell r="A51655" t="str">
            <v>30908</v>
          </cell>
        </row>
        <row r="51656">
          <cell r="A51656" t="str">
            <v>06.011.0311-0</v>
          </cell>
        </row>
        <row r="51660">
          <cell r="A51660" t="str">
            <v>00463</v>
          </cell>
        </row>
        <row r="51662">
          <cell r="A51662" t="str">
            <v>01975</v>
          </cell>
        </row>
        <row r="51664">
          <cell r="A51664" t="str">
            <v>01999</v>
          </cell>
        </row>
        <row r="51666">
          <cell r="A51666" t="str">
            <v>02525</v>
          </cell>
        </row>
        <row r="51668">
          <cell r="A51668" t="str">
            <v>06.011.0311-A</v>
          </cell>
        </row>
        <row r="51672">
          <cell r="A51672" t="str">
            <v>00463</v>
          </cell>
        </row>
        <row r="51674">
          <cell r="A51674" t="str">
            <v>02525</v>
          </cell>
        </row>
        <row r="51676">
          <cell r="A51676" t="str">
            <v>20102</v>
          </cell>
        </row>
        <row r="51678">
          <cell r="A51678" t="str">
            <v>20132</v>
          </cell>
        </row>
        <row r="51680">
          <cell r="A51680" t="str">
            <v>06.011.0312-0</v>
          </cell>
        </row>
        <row r="51685">
          <cell r="A51685" t="str">
            <v>00463</v>
          </cell>
        </row>
        <row r="51687">
          <cell r="A51687" t="str">
            <v>01975</v>
          </cell>
        </row>
        <row r="51689">
          <cell r="A51689" t="str">
            <v>01999</v>
          </cell>
        </row>
        <row r="51691">
          <cell r="A51691" t="str">
            <v>02526</v>
          </cell>
        </row>
        <row r="51693">
          <cell r="A51693" t="str">
            <v>06.011.0312-A</v>
          </cell>
        </row>
        <row r="51698">
          <cell r="A51698" t="str">
            <v>00463</v>
          </cell>
        </row>
        <row r="51700">
          <cell r="A51700" t="str">
            <v>02526</v>
          </cell>
        </row>
        <row r="51702">
          <cell r="A51702" t="str">
            <v>20102</v>
          </cell>
        </row>
        <row r="51704">
          <cell r="A51704" t="str">
            <v>20132</v>
          </cell>
        </row>
        <row r="51706">
          <cell r="A51706" t="str">
            <v>06.011.0313-0</v>
          </cell>
        </row>
        <row r="51710">
          <cell r="A51710" t="str">
            <v>00461</v>
          </cell>
        </row>
        <row r="51712">
          <cell r="A51712" t="str">
            <v>01975</v>
          </cell>
        </row>
        <row r="51714">
          <cell r="A51714" t="str">
            <v>01999</v>
          </cell>
        </row>
        <row r="51716">
          <cell r="A51716" t="str">
            <v>02527</v>
          </cell>
        </row>
        <row r="51718">
          <cell r="A51718" t="str">
            <v>06.011.0313-A</v>
          </cell>
        </row>
        <row r="51722">
          <cell r="A51722" t="str">
            <v>00461</v>
          </cell>
        </row>
        <row r="51724">
          <cell r="A51724" t="str">
            <v>02527</v>
          </cell>
        </row>
        <row r="51726">
          <cell r="A51726" t="str">
            <v>20102</v>
          </cell>
        </row>
        <row r="51728">
          <cell r="A51728" t="str">
            <v>20132</v>
          </cell>
        </row>
        <row r="51730">
          <cell r="A51730" t="str">
            <v>06.011.0314-0</v>
          </cell>
        </row>
        <row r="51734">
          <cell r="A51734" t="str">
            <v>00058</v>
          </cell>
        </row>
        <row r="51736">
          <cell r="A51736" t="str">
            <v>00461</v>
          </cell>
        </row>
        <row r="51738">
          <cell r="A51738" t="str">
            <v>01294</v>
          </cell>
        </row>
        <row r="51739">
          <cell r="A51739" t="str">
            <v>01296</v>
          </cell>
        </row>
        <row r="51740">
          <cell r="A51740" t="str">
            <v>01975</v>
          </cell>
        </row>
        <row r="51742">
          <cell r="A51742" t="str">
            <v>01999</v>
          </cell>
        </row>
        <row r="51744">
          <cell r="A51744" t="str">
            <v>06.011.0314-A</v>
          </cell>
        </row>
        <row r="51748">
          <cell r="A51748" t="str">
            <v>00058</v>
          </cell>
        </row>
        <row r="51750">
          <cell r="A51750" t="str">
            <v>00461</v>
          </cell>
        </row>
        <row r="51752">
          <cell r="A51752" t="str">
            <v>20102</v>
          </cell>
        </row>
        <row r="51754">
          <cell r="A51754" t="str">
            <v>20132</v>
          </cell>
        </row>
        <row r="51756">
          <cell r="A51756" t="str">
            <v>30500</v>
          </cell>
        </row>
        <row r="51757">
          <cell r="A51757" t="str">
            <v>30502</v>
          </cell>
        </row>
        <row r="51758">
          <cell r="A51758" t="str">
            <v>06.011.0315-0</v>
          </cell>
        </row>
        <row r="51762">
          <cell r="A51762" t="str">
            <v>00461</v>
          </cell>
        </row>
        <row r="51764">
          <cell r="A51764" t="str">
            <v>01294</v>
          </cell>
        </row>
        <row r="51765">
          <cell r="A51765" t="str">
            <v>01296</v>
          </cell>
        </row>
        <row r="51766">
          <cell r="A51766" t="str">
            <v>01975</v>
          </cell>
        </row>
        <row r="51768">
          <cell r="A51768" t="str">
            <v>01999</v>
          </cell>
        </row>
        <row r="51770">
          <cell r="A51770" t="str">
            <v>02528</v>
          </cell>
        </row>
        <row r="51772">
          <cell r="A51772" t="str">
            <v>06.011.0315-A</v>
          </cell>
        </row>
        <row r="51776">
          <cell r="A51776" t="str">
            <v>00461</v>
          </cell>
        </row>
        <row r="51778">
          <cell r="A51778" t="str">
            <v>02528</v>
          </cell>
        </row>
        <row r="51780">
          <cell r="A51780" t="str">
            <v>20102</v>
          </cell>
        </row>
        <row r="51782">
          <cell r="A51782" t="str">
            <v>20132</v>
          </cell>
        </row>
        <row r="51784">
          <cell r="A51784" t="str">
            <v>30500</v>
          </cell>
        </row>
        <row r="51785">
          <cell r="A51785" t="str">
            <v>30502</v>
          </cell>
        </row>
        <row r="51786">
          <cell r="A51786" t="str">
            <v>06.011.0316-0</v>
          </cell>
        </row>
        <row r="51790">
          <cell r="A51790" t="str">
            <v>00461</v>
          </cell>
        </row>
        <row r="51792">
          <cell r="A51792" t="str">
            <v>01294</v>
          </cell>
        </row>
        <row r="51793">
          <cell r="A51793" t="str">
            <v>01296</v>
          </cell>
        </row>
        <row r="51794">
          <cell r="A51794" t="str">
            <v>01975</v>
          </cell>
        </row>
        <row r="51796">
          <cell r="A51796" t="str">
            <v>01999</v>
          </cell>
        </row>
        <row r="51798">
          <cell r="A51798" t="str">
            <v>02529</v>
          </cell>
        </row>
        <row r="51800">
          <cell r="A51800" t="str">
            <v>06.011.0316-A</v>
          </cell>
        </row>
        <row r="51804">
          <cell r="A51804" t="str">
            <v>00461</v>
          </cell>
        </row>
        <row r="51806">
          <cell r="A51806" t="str">
            <v>02529</v>
          </cell>
        </row>
        <row r="51808">
          <cell r="A51808" t="str">
            <v>20102</v>
          </cell>
        </row>
        <row r="51810">
          <cell r="A51810" t="str">
            <v>20132</v>
          </cell>
        </row>
        <row r="51812">
          <cell r="A51812" t="str">
            <v>30500</v>
          </cell>
        </row>
        <row r="51813">
          <cell r="A51813" t="str">
            <v>30502</v>
          </cell>
        </row>
        <row r="51814">
          <cell r="A51814" t="str">
            <v>06.011.0317-0</v>
          </cell>
        </row>
        <row r="51818">
          <cell r="A51818" t="str">
            <v>00461</v>
          </cell>
        </row>
        <row r="51820">
          <cell r="A51820" t="str">
            <v>01294</v>
          </cell>
        </row>
        <row r="51821">
          <cell r="A51821" t="str">
            <v>01296</v>
          </cell>
        </row>
        <row r="51822">
          <cell r="A51822" t="str">
            <v>01975</v>
          </cell>
        </row>
        <row r="51824">
          <cell r="A51824" t="str">
            <v>01999</v>
          </cell>
        </row>
        <row r="51826">
          <cell r="A51826" t="str">
            <v>07296</v>
          </cell>
        </row>
        <row r="51827">
          <cell r="A51827" t="str">
            <v>06.011.0317-A</v>
          </cell>
        </row>
        <row r="51831">
          <cell r="A51831" t="str">
            <v>00461</v>
          </cell>
        </row>
        <row r="51833">
          <cell r="A51833" t="str">
            <v>20102</v>
          </cell>
        </row>
        <row r="51835">
          <cell r="A51835" t="str">
            <v>20132</v>
          </cell>
        </row>
        <row r="51837">
          <cell r="A51837" t="str">
            <v>30500</v>
          </cell>
        </row>
        <row r="51838">
          <cell r="A51838" t="str">
            <v>30502</v>
          </cell>
        </row>
        <row r="51839">
          <cell r="A51839" t="str">
            <v>30893</v>
          </cell>
        </row>
        <row r="51840">
          <cell r="A51840" t="str">
            <v>06.011.0318-0</v>
          </cell>
        </row>
        <row r="51844">
          <cell r="A51844" t="str">
            <v>00459</v>
          </cell>
        </row>
        <row r="51845">
          <cell r="A51845" t="str">
            <v>01294</v>
          </cell>
        </row>
        <row r="51846">
          <cell r="A51846" t="str">
            <v>01296</v>
          </cell>
        </row>
        <row r="51847">
          <cell r="A51847" t="str">
            <v>01975</v>
          </cell>
        </row>
        <row r="51849">
          <cell r="A51849" t="str">
            <v>01999</v>
          </cell>
        </row>
        <row r="51851">
          <cell r="A51851" t="str">
            <v>02531</v>
          </cell>
        </row>
        <row r="51852">
          <cell r="A51852" t="str">
            <v>06.011.0318-A</v>
          </cell>
        </row>
        <row r="51856">
          <cell r="A51856" t="str">
            <v>20102</v>
          </cell>
        </row>
        <row r="51858">
          <cell r="A51858" t="str">
            <v>20132</v>
          </cell>
        </row>
        <row r="51860">
          <cell r="A51860" t="str">
            <v>30500</v>
          </cell>
        </row>
        <row r="51861">
          <cell r="A51861" t="str">
            <v>30502</v>
          </cell>
        </row>
        <row r="51862">
          <cell r="A51862" t="str">
            <v>30894</v>
          </cell>
        </row>
        <row r="51863">
          <cell r="A51863" t="str">
            <v>30902</v>
          </cell>
        </row>
        <row r="51864">
          <cell r="A51864" t="str">
            <v>06.011.0319-0</v>
          </cell>
        </row>
        <row r="51868">
          <cell r="A51868" t="str">
            <v>00459</v>
          </cell>
        </row>
        <row r="51869">
          <cell r="A51869" t="str">
            <v>01294</v>
          </cell>
        </row>
        <row r="51870">
          <cell r="A51870" t="str">
            <v>01296</v>
          </cell>
        </row>
        <row r="51871">
          <cell r="A51871" t="str">
            <v>01975</v>
          </cell>
        </row>
        <row r="51873">
          <cell r="A51873" t="str">
            <v>01999</v>
          </cell>
        </row>
        <row r="51875">
          <cell r="A51875" t="str">
            <v>15240</v>
          </cell>
        </row>
        <row r="51876">
          <cell r="A51876" t="str">
            <v>06.011.0319-A</v>
          </cell>
        </row>
        <row r="51880">
          <cell r="A51880" t="str">
            <v>20102</v>
          </cell>
        </row>
        <row r="51882">
          <cell r="A51882" t="str">
            <v>20132</v>
          </cell>
        </row>
        <row r="51884">
          <cell r="A51884" t="str">
            <v>30500</v>
          </cell>
        </row>
        <row r="51885">
          <cell r="A51885" t="str">
            <v>30502</v>
          </cell>
        </row>
        <row r="51886">
          <cell r="A51886" t="str">
            <v>30902</v>
          </cell>
        </row>
        <row r="51887">
          <cell r="A51887" t="str">
            <v>30909</v>
          </cell>
        </row>
        <row r="51888">
          <cell r="A51888" t="str">
            <v>06.011.0320-0</v>
          </cell>
        </row>
        <row r="51892">
          <cell r="A51892" t="str">
            <v>00459</v>
          </cell>
        </row>
        <row r="51893">
          <cell r="A51893" t="str">
            <v>01294</v>
          </cell>
        </row>
        <row r="51894">
          <cell r="A51894" t="str">
            <v>01296</v>
          </cell>
        </row>
        <row r="51895">
          <cell r="A51895" t="str">
            <v>01975</v>
          </cell>
        </row>
        <row r="51897">
          <cell r="A51897" t="str">
            <v>01999</v>
          </cell>
        </row>
        <row r="51899">
          <cell r="A51899" t="str">
            <v>02533</v>
          </cell>
        </row>
        <row r="51900">
          <cell r="A51900" t="str">
            <v>06.011.0320-A</v>
          </cell>
        </row>
        <row r="51904">
          <cell r="A51904" t="str">
            <v>20102</v>
          </cell>
        </row>
        <row r="51906">
          <cell r="A51906" t="str">
            <v>20132</v>
          </cell>
        </row>
        <row r="51908">
          <cell r="A51908" t="str">
            <v>30500</v>
          </cell>
        </row>
        <row r="51909">
          <cell r="A51909" t="str">
            <v>30502</v>
          </cell>
        </row>
        <row r="51910">
          <cell r="A51910" t="str">
            <v>30895</v>
          </cell>
        </row>
        <row r="51911">
          <cell r="A51911" t="str">
            <v>30902</v>
          </cell>
        </row>
        <row r="51912">
          <cell r="A51912" t="str">
            <v>06.011.0321-0</v>
          </cell>
        </row>
        <row r="51916">
          <cell r="A51916" t="str">
            <v>00458</v>
          </cell>
        </row>
        <row r="51917">
          <cell r="A51917" t="str">
            <v>01294</v>
          </cell>
        </row>
        <row r="51918">
          <cell r="A51918" t="str">
            <v>01296</v>
          </cell>
        </row>
        <row r="51919">
          <cell r="A51919" t="str">
            <v>01975</v>
          </cell>
        </row>
        <row r="51921">
          <cell r="A51921" t="str">
            <v>01999</v>
          </cell>
        </row>
        <row r="51923">
          <cell r="A51923" t="str">
            <v>02534</v>
          </cell>
        </row>
        <row r="51924">
          <cell r="A51924" t="str">
            <v>06.011.0321-A</v>
          </cell>
        </row>
        <row r="51928">
          <cell r="A51928" t="str">
            <v>20102</v>
          </cell>
        </row>
        <row r="51930">
          <cell r="A51930" t="str">
            <v>20132</v>
          </cell>
        </row>
        <row r="51932">
          <cell r="A51932" t="str">
            <v>30500</v>
          </cell>
        </row>
        <row r="51933">
          <cell r="A51933" t="str">
            <v>30502</v>
          </cell>
        </row>
        <row r="51934">
          <cell r="A51934" t="str">
            <v>30896</v>
          </cell>
        </row>
        <row r="51935">
          <cell r="A51935" t="str">
            <v>30903</v>
          </cell>
        </row>
        <row r="51936">
          <cell r="A51936" t="str">
            <v>06.011.0322-0</v>
          </cell>
        </row>
        <row r="51940">
          <cell r="A51940" t="str">
            <v>00458</v>
          </cell>
        </row>
        <row r="51941">
          <cell r="A51941" t="str">
            <v>01294</v>
          </cell>
        </row>
        <row r="51942">
          <cell r="A51942" t="str">
            <v>01296</v>
          </cell>
        </row>
        <row r="51943">
          <cell r="A51943" t="str">
            <v>01975</v>
          </cell>
        </row>
        <row r="51945">
          <cell r="A51945" t="str">
            <v>01999</v>
          </cell>
        </row>
        <row r="51947">
          <cell r="A51947" t="str">
            <v>07297</v>
          </cell>
        </row>
        <row r="51948">
          <cell r="A51948" t="str">
            <v>06.011.0322-A</v>
          </cell>
        </row>
        <row r="51952">
          <cell r="A51952" t="str">
            <v>20102</v>
          </cell>
        </row>
        <row r="51954">
          <cell r="A51954" t="str">
            <v>20132</v>
          </cell>
        </row>
        <row r="51956">
          <cell r="A51956" t="str">
            <v>30500</v>
          </cell>
        </row>
        <row r="51957">
          <cell r="A51957" t="str">
            <v>30502</v>
          </cell>
        </row>
        <row r="51958">
          <cell r="A51958" t="str">
            <v>30897</v>
          </cell>
        </row>
        <row r="51959">
          <cell r="A51959" t="str">
            <v>30903</v>
          </cell>
        </row>
        <row r="51960">
          <cell r="A51960" t="str">
            <v>06.011.0324-0</v>
          </cell>
        </row>
        <row r="51964">
          <cell r="A51964" t="str">
            <v>01294</v>
          </cell>
        </row>
        <row r="51965">
          <cell r="A51965" t="str">
            <v>01296</v>
          </cell>
        </row>
        <row r="51966">
          <cell r="A51966" t="str">
            <v>01975</v>
          </cell>
        </row>
        <row r="51968">
          <cell r="A51968" t="str">
            <v>01999</v>
          </cell>
        </row>
        <row r="51970">
          <cell r="A51970" t="str">
            <v>07285</v>
          </cell>
        </row>
        <row r="51971">
          <cell r="A51971" t="str">
            <v>07298</v>
          </cell>
        </row>
        <row r="51972">
          <cell r="A51972" t="str">
            <v>06.011.0324-A</v>
          </cell>
        </row>
        <row r="51976">
          <cell r="A51976" t="str">
            <v>20102</v>
          </cell>
        </row>
        <row r="51978">
          <cell r="A51978" t="str">
            <v>20132</v>
          </cell>
        </row>
        <row r="51980">
          <cell r="A51980" t="str">
            <v>30500</v>
          </cell>
        </row>
        <row r="51981">
          <cell r="A51981" t="str">
            <v>30502</v>
          </cell>
        </row>
        <row r="51982">
          <cell r="A51982" t="str">
            <v>30898</v>
          </cell>
        </row>
        <row r="51983">
          <cell r="A51983" t="str">
            <v>30904</v>
          </cell>
        </row>
        <row r="51984">
          <cell r="A51984" t="str">
            <v>06.011.0325-0</v>
          </cell>
        </row>
        <row r="51988">
          <cell r="A51988" t="str">
            <v>01294</v>
          </cell>
        </row>
        <row r="51989">
          <cell r="A51989" t="str">
            <v>01296</v>
          </cell>
        </row>
        <row r="51990">
          <cell r="A51990" t="str">
            <v>01975</v>
          </cell>
        </row>
        <row r="51992">
          <cell r="A51992" t="str">
            <v>01999</v>
          </cell>
        </row>
        <row r="51994">
          <cell r="A51994" t="str">
            <v>07285</v>
          </cell>
        </row>
        <row r="51995">
          <cell r="A51995" t="str">
            <v>07299</v>
          </cell>
        </row>
        <row r="51996">
          <cell r="A51996" t="str">
            <v>06.011.0325-A</v>
          </cell>
        </row>
        <row r="52000">
          <cell r="A52000" t="str">
            <v>20102</v>
          </cell>
        </row>
        <row r="52002">
          <cell r="A52002" t="str">
            <v>20132</v>
          </cell>
        </row>
        <row r="52004">
          <cell r="A52004" t="str">
            <v>30500</v>
          </cell>
        </row>
        <row r="52005">
          <cell r="A52005" t="str">
            <v>30502</v>
          </cell>
        </row>
        <row r="52006">
          <cell r="A52006" t="str">
            <v>30899</v>
          </cell>
        </row>
        <row r="52007">
          <cell r="A52007" t="str">
            <v>30904</v>
          </cell>
        </row>
        <row r="52008">
          <cell r="A52008" t="str">
            <v>06.011.0326-0</v>
          </cell>
        </row>
        <row r="52013">
          <cell r="A52013" t="str">
            <v>01294</v>
          </cell>
        </row>
        <row r="52014">
          <cell r="A52014" t="str">
            <v>01296</v>
          </cell>
        </row>
        <row r="52015">
          <cell r="A52015" t="str">
            <v>01975</v>
          </cell>
        </row>
        <row r="52017">
          <cell r="A52017" t="str">
            <v>01999</v>
          </cell>
        </row>
        <row r="52019">
          <cell r="A52019" t="str">
            <v>07286</v>
          </cell>
        </row>
        <row r="52020">
          <cell r="A52020" t="str">
            <v>07300</v>
          </cell>
        </row>
        <row r="52021">
          <cell r="A52021" t="str">
            <v>06.011.0326-A</v>
          </cell>
        </row>
        <row r="52026">
          <cell r="A52026" t="str">
            <v>20102</v>
          </cell>
        </row>
        <row r="52028">
          <cell r="A52028" t="str">
            <v>20132</v>
          </cell>
        </row>
        <row r="52030">
          <cell r="A52030" t="str">
            <v>30500</v>
          </cell>
        </row>
        <row r="52031">
          <cell r="A52031" t="str">
            <v>30502</v>
          </cell>
        </row>
        <row r="52032">
          <cell r="A52032" t="str">
            <v>30900</v>
          </cell>
        </row>
        <row r="52033">
          <cell r="A52033" t="str">
            <v>30905</v>
          </cell>
        </row>
        <row r="52034">
          <cell r="A52034" t="str">
            <v>06.011.0328-0</v>
          </cell>
        </row>
        <row r="52039">
          <cell r="A52039" t="str">
            <v>01294</v>
          </cell>
        </row>
        <row r="52040">
          <cell r="A52040" t="str">
            <v>01296</v>
          </cell>
        </row>
        <row r="52041">
          <cell r="A52041" t="str">
            <v>01975</v>
          </cell>
        </row>
        <row r="52043">
          <cell r="A52043" t="str">
            <v>01999</v>
          </cell>
        </row>
        <row r="52045">
          <cell r="A52045" t="str">
            <v>07287</v>
          </cell>
        </row>
        <row r="52046">
          <cell r="A52046" t="str">
            <v>07301</v>
          </cell>
        </row>
        <row r="52047">
          <cell r="A52047" t="str">
            <v>06.011.0328-A</v>
          </cell>
        </row>
        <row r="52052">
          <cell r="A52052" t="str">
            <v>20102</v>
          </cell>
        </row>
        <row r="52054">
          <cell r="A52054" t="str">
            <v>20132</v>
          </cell>
        </row>
        <row r="52056">
          <cell r="A52056" t="str">
            <v>30500</v>
          </cell>
        </row>
        <row r="52057">
          <cell r="A52057" t="str">
            <v>30502</v>
          </cell>
        </row>
        <row r="52058">
          <cell r="A52058" t="str">
            <v>30901</v>
          </cell>
        </row>
        <row r="52059">
          <cell r="A52059" t="str">
            <v>30906</v>
          </cell>
        </row>
        <row r="52060">
          <cell r="A52060" t="str">
            <v>06.011.0341-0</v>
          </cell>
        </row>
        <row r="52064">
          <cell r="A52064" t="str">
            <v>00463</v>
          </cell>
        </row>
        <row r="52066">
          <cell r="A52066" t="str">
            <v>01975</v>
          </cell>
        </row>
        <row r="52068">
          <cell r="A52068" t="str">
            <v>01999</v>
          </cell>
        </row>
        <row r="52070">
          <cell r="A52070" t="str">
            <v>02525</v>
          </cell>
        </row>
        <row r="52072">
          <cell r="A52072" t="str">
            <v>06.011.0341-A</v>
          </cell>
        </row>
        <row r="52076">
          <cell r="A52076" t="str">
            <v>00463</v>
          </cell>
        </row>
        <row r="52078">
          <cell r="A52078" t="str">
            <v>02525</v>
          </cell>
        </row>
        <row r="52080">
          <cell r="A52080" t="str">
            <v>20102</v>
          </cell>
        </row>
        <row r="52082">
          <cell r="A52082" t="str">
            <v>20132</v>
          </cell>
        </row>
        <row r="52084">
          <cell r="A52084" t="str">
            <v>06.011.0342-0</v>
          </cell>
        </row>
        <row r="52088">
          <cell r="A52088" t="str">
            <v>00463</v>
          </cell>
        </row>
        <row r="52090">
          <cell r="A52090" t="str">
            <v>01975</v>
          </cell>
        </row>
        <row r="52092">
          <cell r="A52092" t="str">
            <v>01999</v>
          </cell>
        </row>
        <row r="52094">
          <cell r="A52094" t="str">
            <v>02526</v>
          </cell>
        </row>
        <row r="52096">
          <cell r="A52096" t="str">
            <v>06.011.0342-A</v>
          </cell>
        </row>
        <row r="52100">
          <cell r="A52100" t="str">
            <v>00463</v>
          </cell>
        </row>
        <row r="52102">
          <cell r="A52102" t="str">
            <v>02526</v>
          </cell>
        </row>
        <row r="52104">
          <cell r="A52104" t="str">
            <v>20102</v>
          </cell>
        </row>
        <row r="52106">
          <cell r="A52106" t="str">
            <v>20132</v>
          </cell>
        </row>
        <row r="52108">
          <cell r="A52108" t="str">
            <v>06.011.0343-0</v>
          </cell>
        </row>
        <row r="52112">
          <cell r="A52112" t="str">
            <v>00461</v>
          </cell>
        </row>
        <row r="52114">
          <cell r="A52114" t="str">
            <v>01975</v>
          </cell>
        </row>
        <row r="52116">
          <cell r="A52116" t="str">
            <v>01999</v>
          </cell>
        </row>
        <row r="52118">
          <cell r="A52118" t="str">
            <v>02527</v>
          </cell>
        </row>
        <row r="52120">
          <cell r="A52120" t="str">
            <v>06.011.0343-A</v>
          </cell>
        </row>
        <row r="52124">
          <cell r="A52124" t="str">
            <v>00461</v>
          </cell>
        </row>
        <row r="52126">
          <cell r="A52126" t="str">
            <v>02527</v>
          </cell>
        </row>
        <row r="52128">
          <cell r="A52128" t="str">
            <v>20102</v>
          </cell>
        </row>
        <row r="52130">
          <cell r="A52130" t="str">
            <v>20132</v>
          </cell>
        </row>
        <row r="52132">
          <cell r="A52132" t="str">
            <v>06.011.0344-0</v>
          </cell>
        </row>
        <row r="52136">
          <cell r="A52136" t="str">
            <v>00058</v>
          </cell>
        </row>
        <row r="52138">
          <cell r="A52138" t="str">
            <v>00461</v>
          </cell>
        </row>
        <row r="52140">
          <cell r="A52140" t="str">
            <v>01294</v>
          </cell>
        </row>
        <row r="52141">
          <cell r="A52141" t="str">
            <v>01296</v>
          </cell>
        </row>
        <row r="52142">
          <cell r="A52142" t="str">
            <v>01975</v>
          </cell>
        </row>
        <row r="52144">
          <cell r="A52144" t="str">
            <v>01999</v>
          </cell>
        </row>
        <row r="52146">
          <cell r="A52146" t="str">
            <v>06.011.0344-A</v>
          </cell>
        </row>
        <row r="52150">
          <cell r="A52150" t="str">
            <v>00058</v>
          </cell>
        </row>
        <row r="52152">
          <cell r="A52152" t="str">
            <v>00461</v>
          </cell>
        </row>
        <row r="52154">
          <cell r="A52154" t="str">
            <v>20102</v>
          </cell>
        </row>
        <row r="52156">
          <cell r="A52156" t="str">
            <v>20132</v>
          </cell>
        </row>
        <row r="52158">
          <cell r="A52158" t="str">
            <v>30500</v>
          </cell>
        </row>
        <row r="52159">
          <cell r="A52159" t="str">
            <v>30502</v>
          </cell>
        </row>
        <row r="52160">
          <cell r="A52160" t="str">
            <v>06.011.0345-0</v>
          </cell>
        </row>
        <row r="52164">
          <cell r="A52164" t="str">
            <v>00459</v>
          </cell>
        </row>
        <row r="52165">
          <cell r="A52165" t="str">
            <v>01294</v>
          </cell>
        </row>
        <row r="52166">
          <cell r="A52166" t="str">
            <v>01296</v>
          </cell>
        </row>
        <row r="52167">
          <cell r="A52167" t="str">
            <v>01975</v>
          </cell>
        </row>
        <row r="52169">
          <cell r="A52169" t="str">
            <v>01999</v>
          </cell>
        </row>
        <row r="52171">
          <cell r="A52171" t="str">
            <v>02528</v>
          </cell>
        </row>
        <row r="52173">
          <cell r="A52173" t="str">
            <v>06.011.0345-A</v>
          </cell>
        </row>
        <row r="52177">
          <cell r="A52177" t="str">
            <v>02528</v>
          </cell>
        </row>
        <row r="52179">
          <cell r="A52179" t="str">
            <v>20102</v>
          </cell>
        </row>
        <row r="52181">
          <cell r="A52181" t="str">
            <v>20132</v>
          </cell>
        </row>
        <row r="52183">
          <cell r="A52183" t="str">
            <v>30500</v>
          </cell>
        </row>
        <row r="52184">
          <cell r="A52184" t="str">
            <v>30502</v>
          </cell>
        </row>
        <row r="52185">
          <cell r="A52185" t="str">
            <v>30902</v>
          </cell>
        </row>
        <row r="52186">
          <cell r="A52186" t="str">
            <v>06.011.0346-0</v>
          </cell>
        </row>
        <row r="52190">
          <cell r="A52190" t="str">
            <v>00459</v>
          </cell>
        </row>
        <row r="52191">
          <cell r="A52191" t="str">
            <v>01294</v>
          </cell>
        </row>
        <row r="52192">
          <cell r="A52192" t="str">
            <v>01296</v>
          </cell>
        </row>
        <row r="52193">
          <cell r="A52193" t="str">
            <v>01975</v>
          </cell>
        </row>
        <row r="52195">
          <cell r="A52195" t="str">
            <v>01999</v>
          </cell>
        </row>
        <row r="52197">
          <cell r="A52197" t="str">
            <v>02529</v>
          </cell>
        </row>
        <row r="52199">
          <cell r="A52199" t="str">
            <v>06.011.0346-A</v>
          </cell>
        </row>
        <row r="52203">
          <cell r="A52203" t="str">
            <v>02529</v>
          </cell>
        </row>
        <row r="52205">
          <cell r="A52205" t="str">
            <v>20102</v>
          </cell>
        </row>
        <row r="52207">
          <cell r="A52207" t="str">
            <v>20132</v>
          </cell>
        </row>
        <row r="52209">
          <cell r="A52209" t="str">
            <v>30500</v>
          </cell>
        </row>
        <row r="52210">
          <cell r="A52210" t="str">
            <v>30502</v>
          </cell>
        </row>
        <row r="52211">
          <cell r="A52211" t="str">
            <v>30902</v>
          </cell>
        </row>
        <row r="52212">
          <cell r="A52212" t="str">
            <v>06.011.0347-0</v>
          </cell>
        </row>
        <row r="52216">
          <cell r="A52216" t="str">
            <v>00459</v>
          </cell>
        </row>
        <row r="52217">
          <cell r="A52217" t="str">
            <v>01294</v>
          </cell>
        </row>
        <row r="52218">
          <cell r="A52218" t="str">
            <v>01296</v>
          </cell>
        </row>
        <row r="52219">
          <cell r="A52219" t="str">
            <v>01975</v>
          </cell>
        </row>
        <row r="52221">
          <cell r="A52221" t="str">
            <v>01999</v>
          </cell>
        </row>
        <row r="52223">
          <cell r="A52223" t="str">
            <v>07296</v>
          </cell>
        </row>
        <row r="52224">
          <cell r="A52224" t="str">
            <v>06.011.0347-A</v>
          </cell>
        </row>
        <row r="52228">
          <cell r="A52228" t="str">
            <v>20102</v>
          </cell>
        </row>
        <row r="52230">
          <cell r="A52230" t="str">
            <v>20132</v>
          </cell>
        </row>
        <row r="52232">
          <cell r="A52232" t="str">
            <v>30500</v>
          </cell>
        </row>
        <row r="52233">
          <cell r="A52233" t="str">
            <v>30502</v>
          </cell>
        </row>
        <row r="52234">
          <cell r="A52234" t="str">
            <v>30893</v>
          </cell>
        </row>
        <row r="52235">
          <cell r="A52235" t="str">
            <v>30902</v>
          </cell>
        </row>
        <row r="52236">
          <cell r="A52236" t="str">
            <v>06.011.0348-0</v>
          </cell>
        </row>
        <row r="52240">
          <cell r="A52240" t="str">
            <v>00458</v>
          </cell>
        </row>
        <row r="52241">
          <cell r="A52241" t="str">
            <v>01294</v>
          </cell>
        </row>
        <row r="52242">
          <cell r="A52242" t="str">
            <v>01296</v>
          </cell>
        </row>
        <row r="52243">
          <cell r="A52243" t="str">
            <v>01975</v>
          </cell>
        </row>
        <row r="52245">
          <cell r="A52245" t="str">
            <v>01999</v>
          </cell>
        </row>
        <row r="52247">
          <cell r="A52247" t="str">
            <v>02531</v>
          </cell>
        </row>
        <row r="52248">
          <cell r="A52248" t="str">
            <v>06.011.0348-A</v>
          </cell>
        </row>
        <row r="52252">
          <cell r="A52252" t="str">
            <v>20102</v>
          </cell>
        </row>
        <row r="52254">
          <cell r="A52254" t="str">
            <v>20132</v>
          </cell>
        </row>
        <row r="52256">
          <cell r="A52256" t="str">
            <v>30500</v>
          </cell>
        </row>
        <row r="52257">
          <cell r="A52257" t="str">
            <v>30502</v>
          </cell>
        </row>
        <row r="52258">
          <cell r="A52258" t="str">
            <v>30894</v>
          </cell>
        </row>
        <row r="52259">
          <cell r="A52259" t="str">
            <v>30903</v>
          </cell>
        </row>
        <row r="52260">
          <cell r="A52260" t="str">
            <v>06.011.0349-0</v>
          </cell>
        </row>
        <row r="52264">
          <cell r="A52264" t="str">
            <v>00458</v>
          </cell>
        </row>
        <row r="52265">
          <cell r="A52265" t="str">
            <v>01294</v>
          </cell>
        </row>
        <row r="52266">
          <cell r="A52266" t="str">
            <v>01296</v>
          </cell>
        </row>
        <row r="52267">
          <cell r="A52267" t="str">
            <v>01975</v>
          </cell>
        </row>
        <row r="52269">
          <cell r="A52269" t="str">
            <v>01999</v>
          </cell>
        </row>
        <row r="52271">
          <cell r="A52271" t="str">
            <v>15240</v>
          </cell>
        </row>
        <row r="52272">
          <cell r="A52272" t="str">
            <v>06.011.0349-A</v>
          </cell>
        </row>
        <row r="52276">
          <cell r="A52276" t="str">
            <v>20102</v>
          </cell>
        </row>
        <row r="52278">
          <cell r="A52278" t="str">
            <v>20132</v>
          </cell>
        </row>
        <row r="52280">
          <cell r="A52280" t="str">
            <v>30500</v>
          </cell>
        </row>
        <row r="52281">
          <cell r="A52281" t="str">
            <v>30502</v>
          </cell>
        </row>
        <row r="52282">
          <cell r="A52282" t="str">
            <v>30903</v>
          </cell>
        </row>
        <row r="52283">
          <cell r="A52283" t="str">
            <v>30909</v>
          </cell>
        </row>
        <row r="52284">
          <cell r="A52284" t="str">
            <v>06.011.0350-0</v>
          </cell>
        </row>
        <row r="52288">
          <cell r="A52288" t="str">
            <v>01294</v>
          </cell>
        </row>
        <row r="52289">
          <cell r="A52289" t="str">
            <v>01296</v>
          </cell>
        </row>
        <row r="52290">
          <cell r="A52290" t="str">
            <v>01975</v>
          </cell>
        </row>
        <row r="52292">
          <cell r="A52292" t="str">
            <v>01999</v>
          </cell>
        </row>
        <row r="52294">
          <cell r="A52294" t="str">
            <v>02533</v>
          </cell>
        </row>
        <row r="52295">
          <cell r="A52295" t="str">
            <v>07285</v>
          </cell>
        </row>
        <row r="52296">
          <cell r="A52296" t="str">
            <v>06.011.0350-A</v>
          </cell>
        </row>
        <row r="52300">
          <cell r="A52300" t="str">
            <v>20102</v>
          </cell>
        </row>
        <row r="52302">
          <cell r="A52302" t="str">
            <v>20132</v>
          </cell>
        </row>
        <row r="52304">
          <cell r="A52304" t="str">
            <v>30500</v>
          </cell>
        </row>
        <row r="52305">
          <cell r="A52305" t="str">
            <v>30502</v>
          </cell>
        </row>
        <row r="52306">
          <cell r="A52306" t="str">
            <v>30895</v>
          </cell>
        </row>
        <row r="52307">
          <cell r="A52307" t="str">
            <v>30904</v>
          </cell>
        </row>
        <row r="52308">
          <cell r="A52308" t="str">
            <v>06.011.0351-0</v>
          </cell>
        </row>
        <row r="52312">
          <cell r="A52312" t="str">
            <v>01294</v>
          </cell>
        </row>
        <row r="52313">
          <cell r="A52313" t="str">
            <v>01296</v>
          </cell>
        </row>
        <row r="52314">
          <cell r="A52314" t="str">
            <v>01975</v>
          </cell>
        </row>
        <row r="52316">
          <cell r="A52316" t="str">
            <v>01999</v>
          </cell>
        </row>
        <row r="52318">
          <cell r="A52318" t="str">
            <v>02534</v>
          </cell>
        </row>
        <row r="52319">
          <cell r="A52319" t="str">
            <v>07286</v>
          </cell>
        </row>
        <row r="52320">
          <cell r="A52320" t="str">
            <v>06.011.0351-A</v>
          </cell>
        </row>
        <row r="52324">
          <cell r="A52324" t="str">
            <v>20102</v>
          </cell>
        </row>
        <row r="52326">
          <cell r="A52326" t="str">
            <v>20132</v>
          </cell>
        </row>
        <row r="52328">
          <cell r="A52328" t="str">
            <v>30500</v>
          </cell>
        </row>
        <row r="52329">
          <cell r="A52329" t="str">
            <v>30502</v>
          </cell>
        </row>
        <row r="52330">
          <cell r="A52330" t="str">
            <v>30896</v>
          </cell>
        </row>
        <row r="52331">
          <cell r="A52331" t="str">
            <v>30905</v>
          </cell>
        </row>
        <row r="52332">
          <cell r="A52332" t="str">
            <v>06.011.0352-0</v>
          </cell>
        </row>
        <row r="52336">
          <cell r="A52336" t="str">
            <v>01294</v>
          </cell>
        </row>
        <row r="52337">
          <cell r="A52337" t="str">
            <v>01296</v>
          </cell>
        </row>
        <row r="52338">
          <cell r="A52338" t="str">
            <v>01975</v>
          </cell>
        </row>
        <row r="52340">
          <cell r="A52340" t="str">
            <v>01999</v>
          </cell>
        </row>
        <row r="52342">
          <cell r="A52342" t="str">
            <v>07286</v>
          </cell>
        </row>
        <row r="52343">
          <cell r="A52343" t="str">
            <v>07297</v>
          </cell>
        </row>
        <row r="52344">
          <cell r="A52344" t="str">
            <v>06.011.0352-A</v>
          </cell>
        </row>
        <row r="52348">
          <cell r="A52348" t="str">
            <v>20102</v>
          </cell>
        </row>
        <row r="52350">
          <cell r="A52350" t="str">
            <v>20132</v>
          </cell>
        </row>
        <row r="52352">
          <cell r="A52352" t="str">
            <v>30500</v>
          </cell>
        </row>
        <row r="52353">
          <cell r="A52353" t="str">
            <v>30502</v>
          </cell>
        </row>
        <row r="52354">
          <cell r="A52354" t="str">
            <v>30897</v>
          </cell>
        </row>
        <row r="52355">
          <cell r="A52355" t="str">
            <v>30905</v>
          </cell>
        </row>
        <row r="52356">
          <cell r="A52356" t="str">
            <v>06.011.0354-0</v>
          </cell>
        </row>
        <row r="52360">
          <cell r="A52360" t="str">
            <v>01294</v>
          </cell>
        </row>
        <row r="52361">
          <cell r="A52361" t="str">
            <v>01296</v>
          </cell>
        </row>
        <row r="52362">
          <cell r="A52362" t="str">
            <v>01975</v>
          </cell>
        </row>
        <row r="52364">
          <cell r="A52364" t="str">
            <v>01999</v>
          </cell>
        </row>
        <row r="52366">
          <cell r="A52366" t="str">
            <v>07287</v>
          </cell>
        </row>
        <row r="52367">
          <cell r="A52367" t="str">
            <v>07298</v>
          </cell>
        </row>
        <row r="52368">
          <cell r="A52368" t="str">
            <v>06.011.0354-A</v>
          </cell>
        </row>
        <row r="52372">
          <cell r="A52372" t="str">
            <v>20102</v>
          </cell>
        </row>
        <row r="52374">
          <cell r="A52374" t="str">
            <v>20132</v>
          </cell>
        </row>
        <row r="52376">
          <cell r="A52376" t="str">
            <v>30500</v>
          </cell>
        </row>
        <row r="52377">
          <cell r="A52377" t="str">
            <v>30502</v>
          </cell>
        </row>
        <row r="52378">
          <cell r="A52378" t="str">
            <v>30898</v>
          </cell>
        </row>
        <row r="52379">
          <cell r="A52379" t="str">
            <v>30906</v>
          </cell>
        </row>
        <row r="52380">
          <cell r="A52380" t="str">
            <v>06.011.0355-0</v>
          </cell>
        </row>
        <row r="52384">
          <cell r="A52384" t="str">
            <v>01294</v>
          </cell>
        </row>
        <row r="52385">
          <cell r="A52385" t="str">
            <v>01296</v>
          </cell>
        </row>
        <row r="52386">
          <cell r="A52386" t="str">
            <v>01975</v>
          </cell>
        </row>
        <row r="52388">
          <cell r="A52388" t="str">
            <v>01999</v>
          </cell>
        </row>
        <row r="52390">
          <cell r="A52390" t="str">
            <v>07287</v>
          </cell>
        </row>
        <row r="52391">
          <cell r="A52391" t="str">
            <v>07299</v>
          </cell>
        </row>
        <row r="52392">
          <cell r="A52392" t="str">
            <v>06.011.0355-A</v>
          </cell>
        </row>
        <row r="52396">
          <cell r="A52396" t="str">
            <v>20102</v>
          </cell>
        </row>
        <row r="52398">
          <cell r="A52398" t="str">
            <v>20132</v>
          </cell>
        </row>
        <row r="52400">
          <cell r="A52400" t="str">
            <v>30500</v>
          </cell>
        </row>
        <row r="52401">
          <cell r="A52401" t="str">
            <v>30502</v>
          </cell>
        </row>
        <row r="52402">
          <cell r="A52402" t="str">
            <v>30899</v>
          </cell>
        </row>
        <row r="52403">
          <cell r="A52403" t="str">
            <v>30906</v>
          </cell>
        </row>
        <row r="52404">
          <cell r="A52404" t="str">
            <v>06.011.0356-0</v>
          </cell>
        </row>
        <row r="52409">
          <cell r="A52409" t="str">
            <v>01294</v>
          </cell>
        </row>
        <row r="52410">
          <cell r="A52410" t="str">
            <v>01296</v>
          </cell>
        </row>
        <row r="52411">
          <cell r="A52411" t="str">
            <v>01975</v>
          </cell>
        </row>
        <row r="52413">
          <cell r="A52413" t="str">
            <v>01999</v>
          </cell>
        </row>
        <row r="52415">
          <cell r="A52415" t="str">
            <v>07288</v>
          </cell>
        </row>
        <row r="52416">
          <cell r="A52416" t="str">
            <v>07300</v>
          </cell>
        </row>
        <row r="52417">
          <cell r="A52417" t="str">
            <v>06.011.0356-A</v>
          </cell>
        </row>
        <row r="52422">
          <cell r="A52422" t="str">
            <v>20102</v>
          </cell>
        </row>
        <row r="52424">
          <cell r="A52424" t="str">
            <v>20132</v>
          </cell>
        </row>
        <row r="52426">
          <cell r="A52426" t="str">
            <v>30500</v>
          </cell>
        </row>
        <row r="52427">
          <cell r="A52427" t="str">
            <v>30502</v>
          </cell>
        </row>
        <row r="52428">
          <cell r="A52428" t="str">
            <v>30900</v>
          </cell>
        </row>
        <row r="52429">
          <cell r="A52429" t="str">
            <v>30907</v>
          </cell>
        </row>
        <row r="52430">
          <cell r="A52430" t="str">
            <v>06.011.0358-0</v>
          </cell>
        </row>
        <row r="52435">
          <cell r="A52435" t="str">
            <v>01294</v>
          </cell>
        </row>
        <row r="52436">
          <cell r="A52436" t="str">
            <v>01296</v>
          </cell>
        </row>
        <row r="52437">
          <cell r="A52437" t="str">
            <v>01975</v>
          </cell>
        </row>
        <row r="52439">
          <cell r="A52439" t="str">
            <v>01999</v>
          </cell>
        </row>
        <row r="52441">
          <cell r="A52441" t="str">
            <v>07289</v>
          </cell>
        </row>
        <row r="52442">
          <cell r="A52442" t="str">
            <v>07301</v>
          </cell>
        </row>
        <row r="52443">
          <cell r="A52443" t="str">
            <v>06.011.0358-A</v>
          </cell>
        </row>
        <row r="52448">
          <cell r="A52448" t="str">
            <v>20102</v>
          </cell>
        </row>
        <row r="52450">
          <cell r="A52450" t="str">
            <v>20132</v>
          </cell>
        </row>
        <row r="52452">
          <cell r="A52452" t="str">
            <v>30500</v>
          </cell>
        </row>
        <row r="52453">
          <cell r="A52453" t="str">
            <v>30502</v>
          </cell>
        </row>
        <row r="52454">
          <cell r="A52454" t="str">
            <v>30901</v>
          </cell>
        </row>
        <row r="52455">
          <cell r="A52455" t="str">
            <v>30908</v>
          </cell>
        </row>
        <row r="52456">
          <cell r="A52456" t="str">
            <v>06.011.0370-0</v>
          </cell>
        </row>
        <row r="52461">
          <cell r="A52461" t="str">
            <v>01975</v>
          </cell>
        </row>
        <row r="52463">
          <cell r="A52463" t="str">
            <v>01999</v>
          </cell>
        </row>
        <row r="52465">
          <cell r="A52465" t="str">
            <v>02525</v>
          </cell>
        </row>
        <row r="52467">
          <cell r="A52467" t="str">
            <v>10042</v>
          </cell>
        </row>
        <row r="52468">
          <cell r="A52468" t="str">
            <v>06.011.0370-A</v>
          </cell>
        </row>
        <row r="52473">
          <cell r="A52473" t="str">
            <v>02525</v>
          </cell>
        </row>
        <row r="52475">
          <cell r="A52475" t="str">
            <v>10042</v>
          </cell>
        </row>
        <row r="52476">
          <cell r="A52476" t="str">
            <v>20102</v>
          </cell>
        </row>
        <row r="52478">
          <cell r="A52478" t="str">
            <v>20132</v>
          </cell>
        </row>
        <row r="52480">
          <cell r="A52480" t="str">
            <v>06.011.0371-0</v>
          </cell>
        </row>
        <row r="52485">
          <cell r="A52485" t="str">
            <v>01975</v>
          </cell>
        </row>
        <row r="52487">
          <cell r="A52487" t="str">
            <v>01999</v>
          </cell>
        </row>
        <row r="52489">
          <cell r="A52489" t="str">
            <v>02526</v>
          </cell>
        </row>
        <row r="52491">
          <cell r="A52491" t="str">
            <v>10042</v>
          </cell>
        </row>
        <row r="52492">
          <cell r="A52492" t="str">
            <v>06.011.0371-A</v>
          </cell>
        </row>
        <row r="52497">
          <cell r="A52497" t="str">
            <v>02526</v>
          </cell>
        </row>
        <row r="52499">
          <cell r="A52499" t="str">
            <v>10042</v>
          </cell>
        </row>
        <row r="52500">
          <cell r="A52500" t="str">
            <v>20102</v>
          </cell>
        </row>
        <row r="52502">
          <cell r="A52502" t="str">
            <v>20132</v>
          </cell>
        </row>
        <row r="52504">
          <cell r="A52504" t="str">
            <v>06.011.0372-0</v>
          </cell>
        </row>
        <row r="52509">
          <cell r="A52509" t="str">
            <v>00058</v>
          </cell>
        </row>
        <row r="52511">
          <cell r="A52511" t="str">
            <v>01975</v>
          </cell>
        </row>
        <row r="52513">
          <cell r="A52513" t="str">
            <v>01999</v>
          </cell>
        </row>
        <row r="52515">
          <cell r="A52515" t="str">
            <v>10043</v>
          </cell>
        </row>
        <row r="52516">
          <cell r="A52516" t="str">
            <v>06.011.0372-A</v>
          </cell>
        </row>
        <row r="52521">
          <cell r="A52521" t="str">
            <v>00058</v>
          </cell>
        </row>
        <row r="52523">
          <cell r="A52523" t="str">
            <v>10043</v>
          </cell>
        </row>
        <row r="52524">
          <cell r="A52524" t="str">
            <v>20102</v>
          </cell>
        </row>
        <row r="52526">
          <cell r="A52526" t="str">
            <v>20132</v>
          </cell>
        </row>
        <row r="52528">
          <cell r="A52528" t="str">
            <v>06.011.0373-0</v>
          </cell>
        </row>
        <row r="52533">
          <cell r="A52533" t="str">
            <v>01975</v>
          </cell>
        </row>
        <row r="52535">
          <cell r="A52535" t="str">
            <v>01999</v>
          </cell>
        </row>
        <row r="52537">
          <cell r="A52537" t="str">
            <v>02528</v>
          </cell>
        </row>
        <row r="52539">
          <cell r="A52539" t="str">
            <v>10044</v>
          </cell>
        </row>
        <row r="52540">
          <cell r="A52540" t="str">
            <v>06.011.0373-A</v>
          </cell>
        </row>
        <row r="52545">
          <cell r="A52545" t="str">
            <v>02528</v>
          </cell>
        </row>
        <row r="52547">
          <cell r="A52547" t="str">
            <v>10044</v>
          </cell>
        </row>
        <row r="52548">
          <cell r="A52548" t="str">
            <v>20102</v>
          </cell>
        </row>
        <row r="52550">
          <cell r="A52550" t="str">
            <v>20132</v>
          </cell>
        </row>
        <row r="52552">
          <cell r="A52552" t="str">
            <v>06.011.0374-0</v>
          </cell>
        </row>
        <row r="52557">
          <cell r="A52557" t="str">
            <v>01294</v>
          </cell>
        </row>
        <row r="52558">
          <cell r="A52558" t="str">
            <v>01296</v>
          </cell>
        </row>
        <row r="52559">
          <cell r="A52559" t="str">
            <v>01975</v>
          </cell>
        </row>
        <row r="52561">
          <cell r="A52561" t="str">
            <v>01999</v>
          </cell>
        </row>
        <row r="52563">
          <cell r="A52563" t="str">
            <v>02529</v>
          </cell>
        </row>
        <row r="52565">
          <cell r="A52565" t="str">
            <v>10045</v>
          </cell>
        </row>
        <row r="52566">
          <cell r="A52566" t="str">
            <v>06.011.0374-A</v>
          </cell>
        </row>
        <row r="52571">
          <cell r="A52571" t="str">
            <v>02529</v>
          </cell>
        </row>
        <row r="52573">
          <cell r="A52573" t="str">
            <v>10045</v>
          </cell>
        </row>
        <row r="52574">
          <cell r="A52574" t="str">
            <v>20102</v>
          </cell>
        </row>
        <row r="52576">
          <cell r="A52576" t="str">
            <v>20132</v>
          </cell>
        </row>
        <row r="52578">
          <cell r="A52578" t="str">
            <v>30500</v>
          </cell>
        </row>
        <row r="52579">
          <cell r="A52579" t="str">
            <v>30502</v>
          </cell>
        </row>
        <row r="52580">
          <cell r="A52580" t="str">
            <v>06.011.0375-0</v>
          </cell>
        </row>
        <row r="52585">
          <cell r="A52585" t="str">
            <v>01294</v>
          </cell>
        </row>
        <row r="52586">
          <cell r="A52586" t="str">
            <v>01296</v>
          </cell>
        </row>
        <row r="52587">
          <cell r="A52587" t="str">
            <v>01975</v>
          </cell>
        </row>
        <row r="52589">
          <cell r="A52589" t="str">
            <v>01999</v>
          </cell>
        </row>
        <row r="52591">
          <cell r="A52591" t="str">
            <v>07296</v>
          </cell>
        </row>
        <row r="52592">
          <cell r="A52592" t="str">
            <v>10045</v>
          </cell>
        </row>
        <row r="52593">
          <cell r="A52593" t="str">
            <v>06.011.0375-A</v>
          </cell>
        </row>
        <row r="52598">
          <cell r="A52598" t="str">
            <v>10045</v>
          </cell>
        </row>
        <row r="52599">
          <cell r="A52599" t="str">
            <v>20102</v>
          </cell>
        </row>
        <row r="52601">
          <cell r="A52601" t="str">
            <v>20132</v>
          </cell>
        </row>
        <row r="52603">
          <cell r="A52603" t="str">
            <v>30500</v>
          </cell>
        </row>
        <row r="52604">
          <cell r="A52604" t="str">
            <v>30502</v>
          </cell>
        </row>
        <row r="52605">
          <cell r="A52605" t="str">
            <v>30893</v>
          </cell>
        </row>
        <row r="52606">
          <cell r="A52606" t="str">
            <v>06.011.0376-0</v>
          </cell>
        </row>
        <row r="52611">
          <cell r="A52611" t="str">
            <v>01294</v>
          </cell>
        </row>
        <row r="52612">
          <cell r="A52612" t="str">
            <v>01296</v>
          </cell>
        </row>
        <row r="52613">
          <cell r="A52613" t="str">
            <v>01975</v>
          </cell>
        </row>
        <row r="52615">
          <cell r="A52615" t="str">
            <v>01999</v>
          </cell>
        </row>
        <row r="52617">
          <cell r="A52617" t="str">
            <v>10048</v>
          </cell>
        </row>
        <row r="52618">
          <cell r="A52618" t="str">
            <v>15240</v>
          </cell>
        </row>
        <row r="52619">
          <cell r="A52619" t="str">
            <v>06.011.0376-A</v>
          </cell>
        </row>
        <row r="52624">
          <cell r="A52624" t="str">
            <v>10048</v>
          </cell>
        </row>
        <row r="52625">
          <cell r="A52625" t="str">
            <v>20102</v>
          </cell>
        </row>
        <row r="52627">
          <cell r="A52627" t="str">
            <v>20132</v>
          </cell>
        </row>
        <row r="52629">
          <cell r="A52629" t="str">
            <v>30500</v>
          </cell>
        </row>
        <row r="52630">
          <cell r="A52630" t="str">
            <v>30502</v>
          </cell>
        </row>
        <row r="52631">
          <cell r="A52631" t="str">
            <v>30909</v>
          </cell>
        </row>
        <row r="52632">
          <cell r="A52632" t="str">
            <v>06.011.0377-0</v>
          </cell>
        </row>
        <row r="52637">
          <cell r="A52637" t="str">
            <v>01294</v>
          </cell>
        </row>
        <row r="52638">
          <cell r="A52638" t="str">
            <v>01296</v>
          </cell>
        </row>
        <row r="52639">
          <cell r="A52639" t="str">
            <v>01975</v>
          </cell>
        </row>
        <row r="52641">
          <cell r="A52641" t="str">
            <v>01999</v>
          </cell>
        </row>
        <row r="52643">
          <cell r="A52643" t="str">
            <v>02533</v>
          </cell>
        </row>
        <row r="52644">
          <cell r="A52644" t="str">
            <v>10048</v>
          </cell>
        </row>
        <row r="52645">
          <cell r="A52645" t="str">
            <v>06.011.0377-A</v>
          </cell>
        </row>
        <row r="52650">
          <cell r="A52650" t="str">
            <v>10048</v>
          </cell>
        </row>
        <row r="52651">
          <cell r="A52651" t="str">
            <v>20102</v>
          </cell>
        </row>
        <row r="52653">
          <cell r="A52653" t="str">
            <v>20132</v>
          </cell>
        </row>
        <row r="52655">
          <cell r="A52655" t="str">
            <v>30500</v>
          </cell>
        </row>
        <row r="52656">
          <cell r="A52656" t="str">
            <v>30502</v>
          </cell>
        </row>
        <row r="52657">
          <cell r="A52657" t="str">
            <v>30895</v>
          </cell>
        </row>
        <row r="52658">
          <cell r="A52658" t="str">
            <v>06.011.0378-0</v>
          </cell>
        </row>
        <row r="52663">
          <cell r="A52663" t="str">
            <v>01294</v>
          </cell>
        </row>
        <row r="52664">
          <cell r="A52664" t="str">
            <v>01296</v>
          </cell>
        </row>
        <row r="52665">
          <cell r="A52665" t="str">
            <v>01975</v>
          </cell>
        </row>
        <row r="52667">
          <cell r="A52667" t="str">
            <v>01999</v>
          </cell>
        </row>
        <row r="52669">
          <cell r="A52669" t="str">
            <v>02534</v>
          </cell>
        </row>
        <row r="52670">
          <cell r="A52670" t="str">
            <v>10050</v>
          </cell>
        </row>
        <row r="52671">
          <cell r="A52671" t="str">
            <v>06.011.0378-A</v>
          </cell>
        </row>
        <row r="52676">
          <cell r="A52676" t="str">
            <v>10050</v>
          </cell>
        </row>
        <row r="52677">
          <cell r="A52677" t="str">
            <v>20102</v>
          </cell>
        </row>
        <row r="52679">
          <cell r="A52679" t="str">
            <v>20132</v>
          </cell>
        </row>
        <row r="52681">
          <cell r="A52681" t="str">
            <v>30500</v>
          </cell>
        </row>
        <row r="52682">
          <cell r="A52682" t="str">
            <v>30502</v>
          </cell>
        </row>
        <row r="52683">
          <cell r="A52683" t="str">
            <v>30896</v>
          </cell>
        </row>
        <row r="52684">
          <cell r="A52684" t="str">
            <v>06.011.0379-0</v>
          </cell>
        </row>
        <row r="52689">
          <cell r="A52689" t="str">
            <v>01294</v>
          </cell>
        </row>
        <row r="52690">
          <cell r="A52690" t="str">
            <v>01296</v>
          </cell>
        </row>
        <row r="52691">
          <cell r="A52691" t="str">
            <v>01975</v>
          </cell>
        </row>
        <row r="52693">
          <cell r="A52693" t="str">
            <v>01999</v>
          </cell>
        </row>
        <row r="52695">
          <cell r="A52695" t="str">
            <v>07297</v>
          </cell>
        </row>
        <row r="52696">
          <cell r="A52696" t="str">
            <v>10050</v>
          </cell>
        </row>
        <row r="52697">
          <cell r="A52697" t="str">
            <v>06.011.0379-A</v>
          </cell>
        </row>
        <row r="52702">
          <cell r="A52702" t="str">
            <v>10050</v>
          </cell>
        </row>
        <row r="52703">
          <cell r="A52703" t="str">
            <v>20102</v>
          </cell>
        </row>
        <row r="52705">
          <cell r="A52705" t="str">
            <v>20132</v>
          </cell>
        </row>
        <row r="52707">
          <cell r="A52707" t="str">
            <v>30500</v>
          </cell>
        </row>
        <row r="52708">
          <cell r="A52708" t="str">
            <v>30502</v>
          </cell>
        </row>
        <row r="52709">
          <cell r="A52709" t="str">
            <v>30897</v>
          </cell>
        </row>
        <row r="52710">
          <cell r="A52710" t="str">
            <v>06.011.0380-0</v>
          </cell>
        </row>
        <row r="52715">
          <cell r="A52715" t="str">
            <v>01294</v>
          </cell>
        </row>
        <row r="52716">
          <cell r="A52716" t="str">
            <v>01296</v>
          </cell>
        </row>
        <row r="52717">
          <cell r="A52717" t="str">
            <v>01975</v>
          </cell>
        </row>
        <row r="52719">
          <cell r="A52719" t="str">
            <v>01999</v>
          </cell>
        </row>
        <row r="52721">
          <cell r="A52721" t="str">
            <v>07298</v>
          </cell>
        </row>
        <row r="52722">
          <cell r="A52722" t="str">
            <v>10053</v>
          </cell>
        </row>
        <row r="52723">
          <cell r="A52723" t="str">
            <v>06.011.0380-A</v>
          </cell>
        </row>
        <row r="52728">
          <cell r="A52728" t="str">
            <v>10053</v>
          </cell>
        </row>
        <row r="52729">
          <cell r="A52729" t="str">
            <v>20102</v>
          </cell>
        </row>
        <row r="52731">
          <cell r="A52731" t="str">
            <v>20132</v>
          </cell>
        </row>
        <row r="52733">
          <cell r="A52733" t="str">
            <v>30500</v>
          </cell>
        </row>
        <row r="52734">
          <cell r="A52734" t="str">
            <v>30502</v>
          </cell>
        </row>
        <row r="52735">
          <cell r="A52735" t="str">
            <v>30898</v>
          </cell>
        </row>
        <row r="52736">
          <cell r="A52736" t="str">
            <v>06.011.0381-0</v>
          </cell>
        </row>
        <row r="52741">
          <cell r="A52741" t="str">
            <v>01294</v>
          </cell>
        </row>
        <row r="52742">
          <cell r="A52742" t="str">
            <v>01296</v>
          </cell>
        </row>
        <row r="52743">
          <cell r="A52743" t="str">
            <v>01975</v>
          </cell>
        </row>
        <row r="52745">
          <cell r="A52745" t="str">
            <v>01999</v>
          </cell>
        </row>
        <row r="52747">
          <cell r="A52747" t="str">
            <v>07299</v>
          </cell>
        </row>
        <row r="52748">
          <cell r="A52748" t="str">
            <v>10054</v>
          </cell>
        </row>
        <row r="52749">
          <cell r="A52749" t="str">
            <v>06.011.0381-A</v>
          </cell>
        </row>
        <row r="52754">
          <cell r="A52754" t="str">
            <v>10054</v>
          </cell>
        </row>
        <row r="52755">
          <cell r="A52755" t="str">
            <v>20102</v>
          </cell>
        </row>
        <row r="52757">
          <cell r="A52757" t="str">
            <v>20132</v>
          </cell>
        </row>
        <row r="52759">
          <cell r="A52759" t="str">
            <v>30500</v>
          </cell>
        </row>
        <row r="52760">
          <cell r="A52760" t="str">
            <v>30502</v>
          </cell>
        </row>
        <row r="52761">
          <cell r="A52761" t="str">
            <v>30899</v>
          </cell>
        </row>
        <row r="52762">
          <cell r="A52762" t="str">
            <v>06.011.0382-0</v>
          </cell>
        </row>
        <row r="52767">
          <cell r="A52767" t="str">
            <v>01294</v>
          </cell>
        </row>
        <row r="52768">
          <cell r="A52768" t="str">
            <v>01296</v>
          </cell>
        </row>
        <row r="52769">
          <cell r="A52769" t="str">
            <v>01975</v>
          </cell>
        </row>
        <row r="52771">
          <cell r="A52771" t="str">
            <v>01999</v>
          </cell>
        </row>
        <row r="52773">
          <cell r="A52773" t="str">
            <v>07300</v>
          </cell>
        </row>
        <row r="52774">
          <cell r="A52774" t="str">
            <v>10057</v>
          </cell>
        </row>
        <row r="52775">
          <cell r="A52775" t="str">
            <v>06.011.0382-A</v>
          </cell>
        </row>
        <row r="52780">
          <cell r="A52780" t="str">
            <v>10057</v>
          </cell>
        </row>
        <row r="52781">
          <cell r="A52781" t="str">
            <v>20102</v>
          </cell>
        </row>
        <row r="52783">
          <cell r="A52783" t="str">
            <v>20132</v>
          </cell>
        </row>
        <row r="52785">
          <cell r="A52785" t="str">
            <v>30500</v>
          </cell>
        </row>
        <row r="52786">
          <cell r="A52786" t="str">
            <v>30502</v>
          </cell>
        </row>
        <row r="52787">
          <cell r="A52787" t="str">
            <v>30900</v>
          </cell>
        </row>
        <row r="52788">
          <cell r="A52788" t="str">
            <v>06.011.0383-0</v>
          </cell>
        </row>
        <row r="52793">
          <cell r="A52793" t="str">
            <v>01294</v>
          </cell>
        </row>
        <row r="52794">
          <cell r="A52794" t="str">
            <v>01296</v>
          </cell>
        </row>
        <row r="52795">
          <cell r="A52795" t="str">
            <v>01975</v>
          </cell>
        </row>
        <row r="52797">
          <cell r="A52797" t="str">
            <v>01999</v>
          </cell>
        </row>
        <row r="52799">
          <cell r="A52799" t="str">
            <v>07301</v>
          </cell>
        </row>
        <row r="52800">
          <cell r="A52800" t="str">
            <v>10060</v>
          </cell>
        </row>
        <row r="52801">
          <cell r="A52801" t="str">
            <v>06.011.0383-A</v>
          </cell>
        </row>
        <row r="52806">
          <cell r="A52806" t="str">
            <v>10060</v>
          </cell>
        </row>
        <row r="52807">
          <cell r="A52807" t="str">
            <v>20102</v>
          </cell>
        </row>
        <row r="52809">
          <cell r="A52809" t="str">
            <v>20132</v>
          </cell>
        </row>
        <row r="52811">
          <cell r="A52811" t="str">
            <v>30500</v>
          </cell>
        </row>
        <row r="52812">
          <cell r="A52812" t="str">
            <v>30502</v>
          </cell>
        </row>
        <row r="52813">
          <cell r="A52813" t="str">
            <v>30901</v>
          </cell>
        </row>
        <row r="52814">
          <cell r="A52814" t="str">
            <v>06.011.0390-0</v>
          </cell>
        </row>
        <row r="52819">
          <cell r="A52819" t="str">
            <v>01975</v>
          </cell>
        </row>
        <row r="52821">
          <cell r="A52821" t="str">
            <v>01999</v>
          </cell>
        </row>
        <row r="52823">
          <cell r="A52823" t="str">
            <v>02525</v>
          </cell>
        </row>
        <row r="52825">
          <cell r="A52825" t="str">
            <v>10042</v>
          </cell>
        </row>
        <row r="52826">
          <cell r="A52826" t="str">
            <v>06.011.0390-A</v>
          </cell>
        </row>
        <row r="52831">
          <cell r="A52831" t="str">
            <v>02525</v>
          </cell>
        </row>
        <row r="52833">
          <cell r="A52833" t="str">
            <v>10042</v>
          </cell>
        </row>
        <row r="52834">
          <cell r="A52834" t="str">
            <v>20102</v>
          </cell>
        </row>
        <row r="52836">
          <cell r="A52836" t="str">
            <v>20132</v>
          </cell>
        </row>
        <row r="52838">
          <cell r="A52838" t="str">
            <v>06.011.0391-0</v>
          </cell>
        </row>
        <row r="52843">
          <cell r="A52843" t="str">
            <v>01975</v>
          </cell>
        </row>
        <row r="52845">
          <cell r="A52845" t="str">
            <v>01999</v>
          </cell>
        </row>
        <row r="52847">
          <cell r="A52847" t="str">
            <v>02526</v>
          </cell>
        </row>
        <row r="52849">
          <cell r="A52849" t="str">
            <v>10042</v>
          </cell>
        </row>
        <row r="52850">
          <cell r="A52850" t="str">
            <v>06.011.0391-A</v>
          </cell>
        </row>
        <row r="52855">
          <cell r="A52855" t="str">
            <v>02526</v>
          </cell>
        </row>
        <row r="52857">
          <cell r="A52857" t="str">
            <v>10042</v>
          </cell>
        </row>
        <row r="52858">
          <cell r="A52858" t="str">
            <v>20102</v>
          </cell>
        </row>
        <row r="52860">
          <cell r="A52860" t="str">
            <v>20132</v>
          </cell>
        </row>
        <row r="52862">
          <cell r="A52862" t="str">
            <v>06.011.0392-0</v>
          </cell>
        </row>
        <row r="52867">
          <cell r="A52867" t="str">
            <v>01975</v>
          </cell>
        </row>
        <row r="52869">
          <cell r="A52869" t="str">
            <v>01999</v>
          </cell>
        </row>
        <row r="52871">
          <cell r="A52871" t="str">
            <v>02527</v>
          </cell>
        </row>
        <row r="52873">
          <cell r="A52873" t="str">
            <v>10043</v>
          </cell>
        </row>
        <row r="52874">
          <cell r="A52874" t="str">
            <v>06.011.0392-A</v>
          </cell>
        </row>
        <row r="52879">
          <cell r="A52879" t="str">
            <v>02527</v>
          </cell>
        </row>
        <row r="52881">
          <cell r="A52881" t="str">
            <v>10043</v>
          </cell>
        </row>
        <row r="52882">
          <cell r="A52882" t="str">
            <v>20102</v>
          </cell>
        </row>
        <row r="52884">
          <cell r="A52884" t="str">
            <v>20132</v>
          </cell>
        </row>
        <row r="52886">
          <cell r="A52886" t="str">
            <v>06.011.0393-0</v>
          </cell>
        </row>
        <row r="52891">
          <cell r="A52891" t="str">
            <v>00058</v>
          </cell>
        </row>
        <row r="52893">
          <cell r="A52893" t="str">
            <v>01975</v>
          </cell>
        </row>
        <row r="52895">
          <cell r="A52895" t="str">
            <v>01999</v>
          </cell>
        </row>
        <row r="52897">
          <cell r="A52897" t="str">
            <v>10043</v>
          </cell>
        </row>
        <row r="52898">
          <cell r="A52898" t="str">
            <v>06.011.0393-A</v>
          </cell>
        </row>
        <row r="52903">
          <cell r="A52903" t="str">
            <v>00058</v>
          </cell>
        </row>
        <row r="52905">
          <cell r="A52905" t="str">
            <v>10043</v>
          </cell>
        </row>
        <row r="52906">
          <cell r="A52906" t="str">
            <v>20102</v>
          </cell>
        </row>
        <row r="52908">
          <cell r="A52908" t="str">
            <v>20132</v>
          </cell>
        </row>
        <row r="52910">
          <cell r="A52910" t="str">
            <v>06.011.0394-0</v>
          </cell>
        </row>
        <row r="52915">
          <cell r="A52915" t="str">
            <v>01975</v>
          </cell>
        </row>
        <row r="52917">
          <cell r="A52917" t="str">
            <v>01999</v>
          </cell>
        </row>
        <row r="52919">
          <cell r="A52919" t="str">
            <v>02528</v>
          </cell>
        </row>
        <row r="52921">
          <cell r="A52921" t="str">
            <v>10046</v>
          </cell>
        </row>
        <row r="52922">
          <cell r="A52922" t="str">
            <v>06.011.0394-A</v>
          </cell>
        </row>
        <row r="52927">
          <cell r="A52927" t="str">
            <v>02528</v>
          </cell>
        </row>
        <row r="52929">
          <cell r="A52929" t="str">
            <v>10046</v>
          </cell>
        </row>
        <row r="52930">
          <cell r="A52930" t="str">
            <v>20102</v>
          </cell>
        </row>
        <row r="52932">
          <cell r="A52932" t="str">
            <v>20132</v>
          </cell>
        </row>
        <row r="52934">
          <cell r="A52934" t="str">
            <v>06.011.0395-0</v>
          </cell>
        </row>
        <row r="52939">
          <cell r="A52939" t="str">
            <v>01294</v>
          </cell>
        </row>
        <row r="52940">
          <cell r="A52940" t="str">
            <v>01296</v>
          </cell>
        </row>
        <row r="52941">
          <cell r="A52941" t="str">
            <v>01975</v>
          </cell>
        </row>
        <row r="52943">
          <cell r="A52943" t="str">
            <v>01999</v>
          </cell>
        </row>
        <row r="52945">
          <cell r="A52945" t="str">
            <v>02529</v>
          </cell>
        </row>
        <row r="52947">
          <cell r="A52947" t="str">
            <v>10047</v>
          </cell>
        </row>
        <row r="52948">
          <cell r="A52948" t="str">
            <v>06.011.0395-A</v>
          </cell>
        </row>
        <row r="52953">
          <cell r="A52953" t="str">
            <v>02529</v>
          </cell>
        </row>
        <row r="52955">
          <cell r="A52955" t="str">
            <v>10047</v>
          </cell>
        </row>
        <row r="52956">
          <cell r="A52956" t="str">
            <v>20102</v>
          </cell>
        </row>
        <row r="52958">
          <cell r="A52958" t="str">
            <v>20132</v>
          </cell>
        </row>
        <row r="52960">
          <cell r="A52960" t="str">
            <v>30500</v>
          </cell>
        </row>
        <row r="52961">
          <cell r="A52961" t="str">
            <v>30502</v>
          </cell>
        </row>
        <row r="52962">
          <cell r="A52962" t="str">
            <v>06.011.0396-0</v>
          </cell>
        </row>
        <row r="52967">
          <cell r="A52967" t="str">
            <v>01294</v>
          </cell>
        </row>
        <row r="52968">
          <cell r="A52968" t="str">
            <v>01296</v>
          </cell>
        </row>
        <row r="52969">
          <cell r="A52969" t="str">
            <v>01975</v>
          </cell>
        </row>
        <row r="52971">
          <cell r="A52971" t="str">
            <v>01999</v>
          </cell>
        </row>
        <row r="52973">
          <cell r="A52973" t="str">
            <v>07296</v>
          </cell>
        </row>
        <row r="52974">
          <cell r="A52974" t="str">
            <v>10048</v>
          </cell>
        </row>
        <row r="52975">
          <cell r="A52975" t="str">
            <v>06.011.0396-A</v>
          </cell>
        </row>
        <row r="52980">
          <cell r="A52980" t="str">
            <v>10048</v>
          </cell>
        </row>
        <row r="52981">
          <cell r="A52981" t="str">
            <v>20102</v>
          </cell>
        </row>
        <row r="52983">
          <cell r="A52983" t="str">
            <v>20132</v>
          </cell>
        </row>
        <row r="52985">
          <cell r="A52985" t="str">
            <v>30500</v>
          </cell>
        </row>
        <row r="52986">
          <cell r="A52986" t="str">
            <v>30502</v>
          </cell>
        </row>
        <row r="52987">
          <cell r="A52987" t="str">
            <v>30893</v>
          </cell>
        </row>
        <row r="52988">
          <cell r="A52988" t="str">
            <v>06.011.0397-0</v>
          </cell>
        </row>
        <row r="52993">
          <cell r="A52993" t="str">
            <v>01294</v>
          </cell>
        </row>
        <row r="52994">
          <cell r="A52994" t="str">
            <v>01296</v>
          </cell>
        </row>
        <row r="52995">
          <cell r="A52995" t="str">
            <v>01975</v>
          </cell>
        </row>
        <row r="52997">
          <cell r="A52997" t="str">
            <v>01999</v>
          </cell>
        </row>
        <row r="52999">
          <cell r="A52999" t="str">
            <v>10049</v>
          </cell>
        </row>
        <row r="53000">
          <cell r="A53000" t="str">
            <v>15240</v>
          </cell>
        </row>
        <row r="53001">
          <cell r="A53001" t="str">
            <v>06.011.0397-A</v>
          </cell>
        </row>
        <row r="53006">
          <cell r="A53006" t="str">
            <v>10049</v>
          </cell>
        </row>
        <row r="53007">
          <cell r="A53007" t="str">
            <v>20102</v>
          </cell>
        </row>
        <row r="53009">
          <cell r="A53009" t="str">
            <v>20132</v>
          </cell>
        </row>
        <row r="53011">
          <cell r="A53011" t="str">
            <v>30500</v>
          </cell>
        </row>
        <row r="53012">
          <cell r="A53012" t="str">
            <v>30502</v>
          </cell>
        </row>
        <row r="53013">
          <cell r="A53013" t="str">
            <v>30909</v>
          </cell>
        </row>
        <row r="53014">
          <cell r="A53014" t="str">
            <v>06.011.0398-0</v>
          </cell>
        </row>
        <row r="53019">
          <cell r="A53019" t="str">
            <v>01294</v>
          </cell>
        </row>
        <row r="53020">
          <cell r="A53020" t="str">
            <v>01296</v>
          </cell>
        </row>
        <row r="53021">
          <cell r="A53021" t="str">
            <v>01975</v>
          </cell>
        </row>
        <row r="53023">
          <cell r="A53023" t="str">
            <v>01999</v>
          </cell>
        </row>
        <row r="53025">
          <cell r="A53025" t="str">
            <v>02533</v>
          </cell>
        </row>
        <row r="53026">
          <cell r="A53026" t="str">
            <v>10052</v>
          </cell>
        </row>
        <row r="53027">
          <cell r="A53027" t="str">
            <v>06.011.0398-A</v>
          </cell>
        </row>
        <row r="53032">
          <cell r="A53032" t="str">
            <v>10052</v>
          </cell>
        </row>
        <row r="53033">
          <cell r="A53033" t="str">
            <v>20102</v>
          </cell>
        </row>
        <row r="53035">
          <cell r="A53035" t="str">
            <v>20132</v>
          </cell>
        </row>
        <row r="53037">
          <cell r="A53037" t="str">
            <v>30500</v>
          </cell>
        </row>
        <row r="53038">
          <cell r="A53038" t="str">
            <v>30502</v>
          </cell>
        </row>
        <row r="53039">
          <cell r="A53039" t="str">
            <v>30895</v>
          </cell>
        </row>
        <row r="53040">
          <cell r="A53040" t="str">
            <v>06.011.0399-0</v>
          </cell>
        </row>
        <row r="53045">
          <cell r="A53045" t="str">
            <v>01294</v>
          </cell>
        </row>
        <row r="53046">
          <cell r="A53046" t="str">
            <v>01296</v>
          </cell>
        </row>
        <row r="53047">
          <cell r="A53047" t="str">
            <v>01975</v>
          </cell>
        </row>
        <row r="53049">
          <cell r="A53049" t="str">
            <v>01999</v>
          </cell>
        </row>
        <row r="53051">
          <cell r="A53051" t="str">
            <v>02534</v>
          </cell>
        </row>
        <row r="53052">
          <cell r="A53052" t="str">
            <v>10055</v>
          </cell>
        </row>
        <row r="53053">
          <cell r="A53053" t="str">
            <v>06.011.0399-A</v>
          </cell>
        </row>
        <row r="53058">
          <cell r="A53058" t="str">
            <v>10055</v>
          </cell>
        </row>
        <row r="53059">
          <cell r="A53059" t="str">
            <v>20102</v>
          </cell>
        </row>
        <row r="53061">
          <cell r="A53061" t="str">
            <v>20132</v>
          </cell>
        </row>
        <row r="53063">
          <cell r="A53063" t="str">
            <v>30500</v>
          </cell>
        </row>
        <row r="53064">
          <cell r="A53064" t="str">
            <v>30502</v>
          </cell>
        </row>
        <row r="53065">
          <cell r="A53065" t="str">
            <v>30896</v>
          </cell>
        </row>
        <row r="53066">
          <cell r="A53066" t="str">
            <v>06.011.0400-0</v>
          </cell>
        </row>
        <row r="53071">
          <cell r="A53071" t="str">
            <v>01294</v>
          </cell>
        </row>
        <row r="53072">
          <cell r="A53072" t="str">
            <v>01296</v>
          </cell>
        </row>
        <row r="53073">
          <cell r="A53073" t="str">
            <v>01975</v>
          </cell>
        </row>
        <row r="53075">
          <cell r="A53075" t="str">
            <v>01999</v>
          </cell>
        </row>
        <row r="53077">
          <cell r="A53077" t="str">
            <v>07297</v>
          </cell>
        </row>
        <row r="53078">
          <cell r="A53078" t="str">
            <v>10056</v>
          </cell>
        </row>
        <row r="53079">
          <cell r="A53079" t="str">
            <v>06.011.0400-A</v>
          </cell>
        </row>
        <row r="53084">
          <cell r="A53084" t="str">
            <v>10056</v>
          </cell>
        </row>
        <row r="53085">
          <cell r="A53085" t="str">
            <v>20102</v>
          </cell>
        </row>
        <row r="53087">
          <cell r="A53087" t="str">
            <v>20132</v>
          </cell>
        </row>
        <row r="53089">
          <cell r="A53089" t="str">
            <v>30500</v>
          </cell>
        </row>
        <row r="53090">
          <cell r="A53090" t="str">
            <v>30502</v>
          </cell>
        </row>
        <row r="53091">
          <cell r="A53091" t="str">
            <v>30897</v>
          </cell>
        </row>
        <row r="53092">
          <cell r="A53092" t="str">
            <v>06.011.0401-0</v>
          </cell>
        </row>
        <row r="53097">
          <cell r="A53097" t="str">
            <v>01294</v>
          </cell>
        </row>
        <row r="53098">
          <cell r="A53098" t="str">
            <v>01296</v>
          </cell>
        </row>
        <row r="53099">
          <cell r="A53099" t="str">
            <v>01975</v>
          </cell>
        </row>
        <row r="53101">
          <cell r="A53101" t="str">
            <v>01999</v>
          </cell>
        </row>
        <row r="53103">
          <cell r="A53103" t="str">
            <v>07298</v>
          </cell>
        </row>
        <row r="53104">
          <cell r="A53104" t="str">
            <v>10058</v>
          </cell>
        </row>
        <row r="53105">
          <cell r="A53105" t="str">
            <v>06.011.0401-A</v>
          </cell>
        </row>
        <row r="53110">
          <cell r="A53110" t="str">
            <v>10058</v>
          </cell>
        </row>
        <row r="53111">
          <cell r="A53111" t="str">
            <v>20102</v>
          </cell>
        </row>
        <row r="53113">
          <cell r="A53113" t="str">
            <v>20132</v>
          </cell>
        </row>
        <row r="53115">
          <cell r="A53115" t="str">
            <v>30500</v>
          </cell>
        </row>
        <row r="53116">
          <cell r="A53116" t="str">
            <v>30502</v>
          </cell>
        </row>
        <row r="53117">
          <cell r="A53117" t="str">
            <v>30898</v>
          </cell>
        </row>
        <row r="53118">
          <cell r="A53118" t="str">
            <v>06.011.0402-0</v>
          </cell>
        </row>
        <row r="53123">
          <cell r="A53123" t="str">
            <v>01294</v>
          </cell>
        </row>
        <row r="53124">
          <cell r="A53124" t="str">
            <v>01296</v>
          </cell>
        </row>
        <row r="53125">
          <cell r="A53125" t="str">
            <v>01975</v>
          </cell>
        </row>
        <row r="53127">
          <cell r="A53127" t="str">
            <v>01999</v>
          </cell>
        </row>
        <row r="53129">
          <cell r="A53129" t="str">
            <v>07299</v>
          </cell>
        </row>
        <row r="53130">
          <cell r="A53130" t="str">
            <v>10059</v>
          </cell>
        </row>
        <row r="53131">
          <cell r="A53131" t="str">
            <v>06.011.0402-A</v>
          </cell>
        </row>
        <row r="53136">
          <cell r="A53136" t="str">
            <v>10059</v>
          </cell>
        </row>
        <row r="53137">
          <cell r="A53137" t="str">
            <v>20102</v>
          </cell>
        </row>
        <row r="53139">
          <cell r="A53139" t="str">
            <v>20132</v>
          </cell>
        </row>
        <row r="53141">
          <cell r="A53141" t="str">
            <v>30500</v>
          </cell>
        </row>
        <row r="53142">
          <cell r="A53142" t="str">
            <v>30502</v>
          </cell>
        </row>
        <row r="53143">
          <cell r="A53143" t="str">
            <v>30899</v>
          </cell>
        </row>
        <row r="53144">
          <cell r="A53144" t="str">
            <v>06.011.0403-0</v>
          </cell>
        </row>
        <row r="53149">
          <cell r="A53149" t="str">
            <v>01294</v>
          </cell>
        </row>
        <row r="53150">
          <cell r="A53150" t="str">
            <v>01296</v>
          </cell>
        </row>
        <row r="53151">
          <cell r="A53151" t="str">
            <v>01975</v>
          </cell>
        </row>
        <row r="53153">
          <cell r="A53153" t="str">
            <v>01999</v>
          </cell>
        </row>
        <row r="53155">
          <cell r="A53155" t="str">
            <v>07300</v>
          </cell>
        </row>
        <row r="53156">
          <cell r="A53156" t="str">
            <v>10061</v>
          </cell>
        </row>
        <row r="53157">
          <cell r="A53157" t="str">
            <v>06.011.0403-A</v>
          </cell>
        </row>
        <row r="53162">
          <cell r="A53162" t="str">
            <v>10061</v>
          </cell>
        </row>
        <row r="53163">
          <cell r="A53163" t="str">
            <v>20102</v>
          </cell>
        </row>
        <row r="53165">
          <cell r="A53165" t="str">
            <v>20132</v>
          </cell>
        </row>
        <row r="53167">
          <cell r="A53167" t="str">
            <v>30500</v>
          </cell>
        </row>
        <row r="53168">
          <cell r="A53168" t="str">
            <v>30502</v>
          </cell>
        </row>
        <row r="53169">
          <cell r="A53169" t="str">
            <v>30900</v>
          </cell>
        </row>
        <row r="53170">
          <cell r="A53170" t="str">
            <v>06.011.0404-0</v>
          </cell>
        </row>
        <row r="53175">
          <cell r="A53175" t="str">
            <v>01294</v>
          </cell>
        </row>
        <row r="53176">
          <cell r="A53176" t="str">
            <v>01296</v>
          </cell>
        </row>
        <row r="53177">
          <cell r="A53177" t="str">
            <v>01975</v>
          </cell>
        </row>
        <row r="53179">
          <cell r="A53179" t="str">
            <v>01999</v>
          </cell>
        </row>
        <row r="53181">
          <cell r="A53181" t="str">
            <v>07301</v>
          </cell>
        </row>
        <row r="53182">
          <cell r="A53182" t="str">
            <v>10062</v>
          </cell>
        </row>
        <row r="53183">
          <cell r="A53183" t="str">
            <v>06.011.0404-A</v>
          </cell>
        </row>
        <row r="53188">
          <cell r="A53188" t="str">
            <v>10062</v>
          </cell>
        </row>
        <row r="53189">
          <cell r="A53189" t="str">
            <v>20102</v>
          </cell>
        </row>
        <row r="53191">
          <cell r="A53191" t="str">
            <v>20132</v>
          </cell>
        </row>
        <row r="53193">
          <cell r="A53193" t="str">
            <v>30500</v>
          </cell>
        </row>
        <row r="53194">
          <cell r="A53194" t="str">
            <v>30502</v>
          </cell>
        </row>
        <row r="53195">
          <cell r="A53195" t="str">
            <v>30901</v>
          </cell>
        </row>
        <row r="53196">
          <cell r="A53196" t="str">
            <v>06.011.0411-0</v>
          </cell>
        </row>
        <row r="53201">
          <cell r="A53201" t="str">
            <v>01975</v>
          </cell>
        </row>
        <row r="53203">
          <cell r="A53203" t="str">
            <v>01999</v>
          </cell>
        </row>
        <row r="53205">
          <cell r="A53205" t="str">
            <v>02524</v>
          </cell>
        </row>
        <row r="53207">
          <cell r="A53207" t="str">
            <v>10063</v>
          </cell>
        </row>
        <row r="53208">
          <cell r="A53208" t="str">
            <v>06.011.0411-A</v>
          </cell>
        </row>
        <row r="53213">
          <cell r="A53213" t="str">
            <v>02524</v>
          </cell>
        </row>
        <row r="53215">
          <cell r="A53215" t="str">
            <v>10063</v>
          </cell>
        </row>
        <row r="53216">
          <cell r="A53216" t="str">
            <v>20102</v>
          </cell>
        </row>
        <row r="53218">
          <cell r="A53218" t="str">
            <v>20132</v>
          </cell>
        </row>
        <row r="53220">
          <cell r="A53220" t="str">
            <v>06.011.0412-0</v>
          </cell>
        </row>
        <row r="53225">
          <cell r="A53225" t="str">
            <v>01975</v>
          </cell>
        </row>
        <row r="53227">
          <cell r="A53227" t="str">
            <v>01999</v>
          </cell>
        </row>
        <row r="53229">
          <cell r="A53229" t="str">
            <v>02525</v>
          </cell>
        </row>
        <row r="53231">
          <cell r="A53231" t="str">
            <v>10063</v>
          </cell>
        </row>
        <row r="53232">
          <cell r="A53232" t="str">
            <v>06.011.0412-A</v>
          </cell>
        </row>
        <row r="53237">
          <cell r="A53237" t="str">
            <v>02525</v>
          </cell>
        </row>
        <row r="53239">
          <cell r="A53239" t="str">
            <v>10063</v>
          </cell>
        </row>
        <row r="53240">
          <cell r="A53240" t="str">
            <v>20102</v>
          </cell>
        </row>
        <row r="53242">
          <cell r="A53242" t="str">
            <v>20132</v>
          </cell>
        </row>
        <row r="53244">
          <cell r="A53244" t="str">
            <v>06.011.0413-0</v>
          </cell>
        </row>
        <row r="53249">
          <cell r="A53249" t="str">
            <v>01975</v>
          </cell>
        </row>
        <row r="53251">
          <cell r="A53251" t="str">
            <v>01999</v>
          </cell>
        </row>
        <row r="53253">
          <cell r="A53253" t="str">
            <v>02526</v>
          </cell>
        </row>
        <row r="53255">
          <cell r="A53255" t="str">
            <v>10064</v>
          </cell>
        </row>
        <row r="53256">
          <cell r="A53256" t="str">
            <v>06.011.0413-A</v>
          </cell>
        </row>
        <row r="53261">
          <cell r="A53261" t="str">
            <v>02526</v>
          </cell>
        </row>
        <row r="53263">
          <cell r="A53263" t="str">
            <v>10064</v>
          </cell>
        </row>
        <row r="53264">
          <cell r="A53264" t="str">
            <v>20102</v>
          </cell>
        </row>
        <row r="53266">
          <cell r="A53266" t="str">
            <v>20132</v>
          </cell>
        </row>
        <row r="53268">
          <cell r="A53268" t="str">
            <v>06.011.0414-0</v>
          </cell>
        </row>
        <row r="53273">
          <cell r="A53273" t="str">
            <v>01975</v>
          </cell>
        </row>
        <row r="53275">
          <cell r="A53275" t="str">
            <v>01999</v>
          </cell>
        </row>
        <row r="53277">
          <cell r="A53277" t="str">
            <v>02527</v>
          </cell>
        </row>
        <row r="53279">
          <cell r="A53279" t="str">
            <v>10064</v>
          </cell>
        </row>
        <row r="53280">
          <cell r="A53280" t="str">
            <v>06.011.0414-A</v>
          </cell>
        </row>
        <row r="53285">
          <cell r="A53285" t="str">
            <v>02527</v>
          </cell>
        </row>
        <row r="53287">
          <cell r="A53287" t="str">
            <v>10064</v>
          </cell>
        </row>
        <row r="53288">
          <cell r="A53288" t="str">
            <v>20102</v>
          </cell>
        </row>
        <row r="53290">
          <cell r="A53290" t="str">
            <v>20132</v>
          </cell>
        </row>
        <row r="53292">
          <cell r="A53292" t="str">
            <v>06.011.0415-0</v>
          </cell>
        </row>
        <row r="53297">
          <cell r="A53297" t="str">
            <v>00058</v>
          </cell>
        </row>
        <row r="53299">
          <cell r="A53299" t="str">
            <v>01975</v>
          </cell>
        </row>
        <row r="53301">
          <cell r="A53301" t="str">
            <v>01999</v>
          </cell>
        </row>
        <row r="53303">
          <cell r="A53303" t="str">
            <v>10064</v>
          </cell>
        </row>
        <row r="53304">
          <cell r="A53304" t="str">
            <v>06.011.0415-A</v>
          </cell>
        </row>
        <row r="53309">
          <cell r="A53309" t="str">
            <v>00058</v>
          </cell>
        </row>
        <row r="53311">
          <cell r="A53311" t="str">
            <v>10064</v>
          </cell>
        </row>
        <row r="53312">
          <cell r="A53312" t="str">
            <v>20102</v>
          </cell>
        </row>
        <row r="53314">
          <cell r="A53314" t="str">
            <v>20132</v>
          </cell>
        </row>
        <row r="53316">
          <cell r="A53316" t="str">
            <v>06.011.0416-0</v>
          </cell>
        </row>
        <row r="53321">
          <cell r="A53321" t="str">
            <v>01294</v>
          </cell>
        </row>
        <row r="53322">
          <cell r="A53322" t="str">
            <v>01296</v>
          </cell>
        </row>
        <row r="53323">
          <cell r="A53323" t="str">
            <v>01975</v>
          </cell>
        </row>
        <row r="53325">
          <cell r="A53325" t="str">
            <v>01999</v>
          </cell>
        </row>
        <row r="53327">
          <cell r="A53327" t="str">
            <v>02528</v>
          </cell>
        </row>
        <row r="53329">
          <cell r="A53329" t="str">
            <v>10064</v>
          </cell>
        </row>
        <row r="53330">
          <cell r="A53330" t="str">
            <v>06.011.0416-A</v>
          </cell>
        </row>
        <row r="53335">
          <cell r="A53335" t="str">
            <v>02528</v>
          </cell>
        </row>
        <row r="53337">
          <cell r="A53337" t="str">
            <v>10064</v>
          </cell>
        </row>
        <row r="53338">
          <cell r="A53338" t="str">
            <v>20102</v>
          </cell>
        </row>
        <row r="53340">
          <cell r="A53340" t="str">
            <v>20132</v>
          </cell>
        </row>
        <row r="53342">
          <cell r="A53342" t="str">
            <v>30500</v>
          </cell>
        </row>
        <row r="53343">
          <cell r="A53343" t="str">
            <v>30502</v>
          </cell>
        </row>
        <row r="53344">
          <cell r="A53344" t="str">
            <v>06.011.0417-0</v>
          </cell>
        </row>
        <row r="53349">
          <cell r="A53349" t="str">
            <v>01294</v>
          </cell>
        </row>
        <row r="53350">
          <cell r="A53350" t="str">
            <v>01296</v>
          </cell>
        </row>
        <row r="53351">
          <cell r="A53351" t="str">
            <v>01975</v>
          </cell>
        </row>
        <row r="53353">
          <cell r="A53353" t="str">
            <v>01999</v>
          </cell>
        </row>
        <row r="53355">
          <cell r="A53355" t="str">
            <v>02529</v>
          </cell>
        </row>
        <row r="53357">
          <cell r="A53357" t="str">
            <v>10064</v>
          </cell>
        </row>
        <row r="53358">
          <cell r="A53358" t="str">
            <v>06.011.0417-A</v>
          </cell>
        </row>
        <row r="53363">
          <cell r="A53363" t="str">
            <v>02529</v>
          </cell>
        </row>
        <row r="53365">
          <cell r="A53365" t="str">
            <v>10064</v>
          </cell>
        </row>
        <row r="53366">
          <cell r="A53366" t="str">
            <v>20102</v>
          </cell>
        </row>
        <row r="53368">
          <cell r="A53368" t="str">
            <v>20132</v>
          </cell>
        </row>
        <row r="53370">
          <cell r="A53370" t="str">
            <v>30500</v>
          </cell>
        </row>
        <row r="53371">
          <cell r="A53371" t="str">
            <v>30502</v>
          </cell>
        </row>
        <row r="53372">
          <cell r="A53372" t="str">
            <v>06.011.0418-0</v>
          </cell>
        </row>
        <row r="53377">
          <cell r="A53377" t="str">
            <v>01294</v>
          </cell>
        </row>
        <row r="53378">
          <cell r="A53378" t="str">
            <v>01296</v>
          </cell>
        </row>
        <row r="53379">
          <cell r="A53379" t="str">
            <v>01975</v>
          </cell>
        </row>
        <row r="53381">
          <cell r="A53381" t="str">
            <v>01999</v>
          </cell>
        </row>
        <row r="53383">
          <cell r="A53383" t="str">
            <v>07296</v>
          </cell>
        </row>
        <row r="53384">
          <cell r="A53384" t="str">
            <v>10064</v>
          </cell>
        </row>
        <row r="53385">
          <cell r="A53385" t="str">
            <v>06.011.0418-A</v>
          </cell>
        </row>
        <row r="53390">
          <cell r="A53390" t="str">
            <v>10064</v>
          </cell>
        </row>
        <row r="53391">
          <cell r="A53391" t="str">
            <v>20102</v>
          </cell>
        </row>
        <row r="53393">
          <cell r="A53393" t="str">
            <v>20132</v>
          </cell>
        </row>
        <row r="53395">
          <cell r="A53395" t="str">
            <v>30500</v>
          </cell>
        </row>
        <row r="53396">
          <cell r="A53396" t="str">
            <v>30502</v>
          </cell>
        </row>
        <row r="53397">
          <cell r="A53397" t="str">
            <v>30893</v>
          </cell>
        </row>
        <row r="53398">
          <cell r="A53398" t="str">
            <v>06.011.0419-0</v>
          </cell>
        </row>
        <row r="53403">
          <cell r="A53403" t="str">
            <v>01294</v>
          </cell>
        </row>
        <row r="53404">
          <cell r="A53404" t="str">
            <v>01296</v>
          </cell>
        </row>
        <row r="53405">
          <cell r="A53405" t="str">
            <v>01975</v>
          </cell>
        </row>
        <row r="53407">
          <cell r="A53407" t="str">
            <v>01999</v>
          </cell>
        </row>
        <row r="53409">
          <cell r="A53409" t="str">
            <v>02531</v>
          </cell>
        </row>
        <row r="53410">
          <cell r="A53410" t="str">
            <v>10065</v>
          </cell>
        </row>
        <row r="53411">
          <cell r="A53411" t="str">
            <v>06.011.0419-A</v>
          </cell>
        </row>
        <row r="53416">
          <cell r="A53416" t="str">
            <v>10065</v>
          </cell>
        </row>
        <row r="53417">
          <cell r="A53417" t="str">
            <v>20102</v>
          </cell>
        </row>
        <row r="53419">
          <cell r="A53419" t="str">
            <v>20132</v>
          </cell>
        </row>
        <row r="53421">
          <cell r="A53421" t="str">
            <v>30500</v>
          </cell>
        </row>
        <row r="53422">
          <cell r="A53422" t="str">
            <v>30502</v>
          </cell>
        </row>
        <row r="53423">
          <cell r="A53423" t="str">
            <v>30894</v>
          </cell>
        </row>
        <row r="53424">
          <cell r="A53424" t="str">
            <v>06.011.0420-0</v>
          </cell>
        </row>
        <row r="53429">
          <cell r="A53429" t="str">
            <v>01294</v>
          </cell>
        </row>
        <row r="53430">
          <cell r="A53430" t="str">
            <v>01296</v>
          </cell>
        </row>
        <row r="53431">
          <cell r="A53431" t="str">
            <v>01975</v>
          </cell>
        </row>
        <row r="53433">
          <cell r="A53433" t="str">
            <v>01999</v>
          </cell>
        </row>
        <row r="53435">
          <cell r="A53435" t="str">
            <v>10065</v>
          </cell>
        </row>
        <row r="53436">
          <cell r="A53436" t="str">
            <v>15240</v>
          </cell>
        </row>
        <row r="53437">
          <cell r="A53437" t="str">
            <v>06.011.0420-A</v>
          </cell>
        </row>
        <row r="53442">
          <cell r="A53442" t="str">
            <v>10065</v>
          </cell>
        </row>
        <row r="53443">
          <cell r="A53443" t="str">
            <v>20102</v>
          </cell>
        </row>
        <row r="53445">
          <cell r="A53445" t="str">
            <v>20132</v>
          </cell>
        </row>
        <row r="53447">
          <cell r="A53447" t="str">
            <v>30500</v>
          </cell>
        </row>
        <row r="53448">
          <cell r="A53448" t="str">
            <v>30502</v>
          </cell>
        </row>
        <row r="53449">
          <cell r="A53449" t="str">
            <v>30909</v>
          </cell>
        </row>
        <row r="53450">
          <cell r="A53450" t="str">
            <v>06.011.0421-0</v>
          </cell>
        </row>
        <row r="53455">
          <cell r="A53455" t="str">
            <v>01294</v>
          </cell>
        </row>
        <row r="53456">
          <cell r="A53456" t="str">
            <v>01296</v>
          </cell>
        </row>
        <row r="53457">
          <cell r="A53457" t="str">
            <v>01975</v>
          </cell>
        </row>
        <row r="53459">
          <cell r="A53459" t="str">
            <v>01999</v>
          </cell>
        </row>
        <row r="53461">
          <cell r="A53461" t="str">
            <v>02533</v>
          </cell>
        </row>
        <row r="53462">
          <cell r="A53462" t="str">
            <v>10065</v>
          </cell>
        </row>
        <row r="53463">
          <cell r="A53463" t="str">
            <v>06.011.0421-A</v>
          </cell>
        </row>
        <row r="53468">
          <cell r="A53468" t="str">
            <v>10065</v>
          </cell>
        </row>
        <row r="53469">
          <cell r="A53469" t="str">
            <v>20102</v>
          </cell>
        </row>
        <row r="53471">
          <cell r="A53471" t="str">
            <v>20132</v>
          </cell>
        </row>
        <row r="53473">
          <cell r="A53473" t="str">
            <v>30500</v>
          </cell>
        </row>
        <row r="53474">
          <cell r="A53474" t="str">
            <v>30502</v>
          </cell>
        </row>
        <row r="53475">
          <cell r="A53475" t="str">
            <v>30895</v>
          </cell>
        </row>
        <row r="53476">
          <cell r="A53476" t="str">
            <v>06.011.0422-0</v>
          </cell>
        </row>
        <row r="53481">
          <cell r="A53481" t="str">
            <v>01294</v>
          </cell>
        </row>
        <row r="53482">
          <cell r="A53482" t="str">
            <v>01296</v>
          </cell>
        </row>
        <row r="53483">
          <cell r="A53483" t="str">
            <v>01975</v>
          </cell>
        </row>
        <row r="53485">
          <cell r="A53485" t="str">
            <v>01999</v>
          </cell>
        </row>
        <row r="53487">
          <cell r="A53487" t="str">
            <v>02534</v>
          </cell>
        </row>
        <row r="53488">
          <cell r="A53488" t="str">
            <v>10066</v>
          </cell>
        </row>
        <row r="53489">
          <cell r="A53489" t="str">
            <v>06.011.0422-A</v>
          </cell>
        </row>
        <row r="53494">
          <cell r="A53494" t="str">
            <v>10066</v>
          </cell>
        </row>
        <row r="53495">
          <cell r="A53495" t="str">
            <v>20102</v>
          </cell>
        </row>
        <row r="53497">
          <cell r="A53497" t="str">
            <v>20132</v>
          </cell>
        </row>
        <row r="53499">
          <cell r="A53499" t="str">
            <v>30500</v>
          </cell>
        </row>
        <row r="53500">
          <cell r="A53500" t="str">
            <v>30502</v>
          </cell>
        </row>
        <row r="53501">
          <cell r="A53501" t="str">
            <v>30896</v>
          </cell>
        </row>
        <row r="53502">
          <cell r="A53502" t="str">
            <v>06.011.0423-0</v>
          </cell>
        </row>
        <row r="53507">
          <cell r="A53507" t="str">
            <v>01294</v>
          </cell>
        </row>
        <row r="53508">
          <cell r="A53508" t="str">
            <v>01296</v>
          </cell>
        </row>
        <row r="53509">
          <cell r="A53509" t="str">
            <v>01975</v>
          </cell>
        </row>
        <row r="53511">
          <cell r="A53511" t="str">
            <v>01999</v>
          </cell>
        </row>
        <row r="53513">
          <cell r="A53513" t="str">
            <v>07297</v>
          </cell>
        </row>
        <row r="53514">
          <cell r="A53514" t="str">
            <v>10066</v>
          </cell>
        </row>
        <row r="53515">
          <cell r="A53515" t="str">
            <v>06.011.0423-A</v>
          </cell>
        </row>
        <row r="53520">
          <cell r="A53520" t="str">
            <v>10066</v>
          </cell>
        </row>
        <row r="53521">
          <cell r="A53521" t="str">
            <v>20102</v>
          </cell>
        </row>
        <row r="53523">
          <cell r="A53523" t="str">
            <v>20132</v>
          </cell>
        </row>
        <row r="53525">
          <cell r="A53525" t="str">
            <v>30500</v>
          </cell>
        </row>
        <row r="53526">
          <cell r="A53526" t="str">
            <v>30502</v>
          </cell>
        </row>
        <row r="53527">
          <cell r="A53527" t="str">
            <v>30897</v>
          </cell>
        </row>
        <row r="53528">
          <cell r="A53528" t="str">
            <v>06.011.0424-0</v>
          </cell>
        </row>
        <row r="53533">
          <cell r="A53533" t="str">
            <v>01294</v>
          </cell>
        </row>
        <row r="53534">
          <cell r="A53534" t="str">
            <v>01296</v>
          </cell>
        </row>
        <row r="53535">
          <cell r="A53535" t="str">
            <v>01975</v>
          </cell>
        </row>
        <row r="53537">
          <cell r="A53537" t="str">
            <v>01999</v>
          </cell>
        </row>
        <row r="53539">
          <cell r="A53539" t="str">
            <v>07298</v>
          </cell>
        </row>
        <row r="53540">
          <cell r="A53540" t="str">
            <v>10067</v>
          </cell>
        </row>
        <row r="53541">
          <cell r="A53541" t="str">
            <v>06.011.0424-A</v>
          </cell>
        </row>
        <row r="53546">
          <cell r="A53546" t="str">
            <v>10067</v>
          </cell>
        </row>
        <row r="53547">
          <cell r="A53547" t="str">
            <v>20102</v>
          </cell>
        </row>
        <row r="53549">
          <cell r="A53549" t="str">
            <v>20132</v>
          </cell>
        </row>
        <row r="53551">
          <cell r="A53551" t="str">
            <v>30500</v>
          </cell>
        </row>
        <row r="53552">
          <cell r="A53552" t="str">
            <v>30502</v>
          </cell>
        </row>
        <row r="53553">
          <cell r="A53553" t="str">
            <v>30898</v>
          </cell>
        </row>
        <row r="53554">
          <cell r="A53554" t="str">
            <v>06.011.0425-0</v>
          </cell>
        </row>
        <row r="53559">
          <cell r="A53559" t="str">
            <v>01294</v>
          </cell>
        </row>
        <row r="53560">
          <cell r="A53560" t="str">
            <v>01296</v>
          </cell>
        </row>
        <row r="53561">
          <cell r="A53561" t="str">
            <v>01975</v>
          </cell>
        </row>
        <row r="53563">
          <cell r="A53563" t="str">
            <v>01999</v>
          </cell>
        </row>
        <row r="53565">
          <cell r="A53565" t="str">
            <v>07299</v>
          </cell>
        </row>
        <row r="53566">
          <cell r="A53566" t="str">
            <v>10067</v>
          </cell>
        </row>
        <row r="53567">
          <cell r="A53567" t="str">
            <v>06.011.0425-A</v>
          </cell>
        </row>
        <row r="53572">
          <cell r="A53572" t="str">
            <v>10067</v>
          </cell>
        </row>
        <row r="53573">
          <cell r="A53573" t="str">
            <v>20102</v>
          </cell>
        </row>
        <row r="53575">
          <cell r="A53575" t="str">
            <v>20132</v>
          </cell>
        </row>
        <row r="53577">
          <cell r="A53577" t="str">
            <v>30500</v>
          </cell>
        </row>
        <row r="53578">
          <cell r="A53578" t="str">
            <v>30502</v>
          </cell>
        </row>
        <row r="53579">
          <cell r="A53579" t="str">
            <v>30899</v>
          </cell>
        </row>
        <row r="53580">
          <cell r="A53580" t="str">
            <v>06.011.0426-0</v>
          </cell>
        </row>
        <row r="53585">
          <cell r="A53585" t="str">
            <v>01294</v>
          </cell>
        </row>
        <row r="53586">
          <cell r="A53586" t="str">
            <v>01296</v>
          </cell>
        </row>
        <row r="53587">
          <cell r="A53587" t="str">
            <v>01975</v>
          </cell>
        </row>
        <row r="53589">
          <cell r="A53589" t="str">
            <v>01999</v>
          </cell>
        </row>
        <row r="53591">
          <cell r="A53591" t="str">
            <v>07300</v>
          </cell>
        </row>
        <row r="53592">
          <cell r="A53592" t="str">
            <v>10068</v>
          </cell>
        </row>
        <row r="53593">
          <cell r="A53593" t="str">
            <v>06.011.0426-A</v>
          </cell>
        </row>
        <row r="53598">
          <cell r="A53598" t="str">
            <v>10068</v>
          </cell>
        </row>
        <row r="53599">
          <cell r="A53599" t="str">
            <v>20102</v>
          </cell>
        </row>
        <row r="53601">
          <cell r="A53601" t="str">
            <v>20132</v>
          </cell>
        </row>
        <row r="53603">
          <cell r="A53603" t="str">
            <v>30500</v>
          </cell>
        </row>
        <row r="53604">
          <cell r="A53604" t="str">
            <v>30502</v>
          </cell>
        </row>
        <row r="53605">
          <cell r="A53605" t="str">
            <v>30900</v>
          </cell>
        </row>
        <row r="53606">
          <cell r="A53606" t="str">
            <v>06.011.0427-0</v>
          </cell>
        </row>
        <row r="53611">
          <cell r="A53611" t="str">
            <v>01294</v>
          </cell>
        </row>
        <row r="53612">
          <cell r="A53612" t="str">
            <v>01296</v>
          </cell>
        </row>
        <row r="53613">
          <cell r="A53613" t="str">
            <v>01975</v>
          </cell>
        </row>
        <row r="53615">
          <cell r="A53615" t="str">
            <v>01999</v>
          </cell>
        </row>
        <row r="53617">
          <cell r="A53617" t="str">
            <v>07301</v>
          </cell>
        </row>
        <row r="53618">
          <cell r="A53618" t="str">
            <v>10069</v>
          </cell>
        </row>
        <row r="53619">
          <cell r="A53619" t="str">
            <v>06.011.0427-A</v>
          </cell>
        </row>
        <row r="53624">
          <cell r="A53624" t="str">
            <v>10069</v>
          </cell>
        </row>
        <row r="53625">
          <cell r="A53625" t="str">
            <v>20102</v>
          </cell>
        </row>
        <row r="53627">
          <cell r="A53627" t="str">
            <v>20132</v>
          </cell>
        </row>
        <row r="53629">
          <cell r="A53629" t="str">
            <v>30500</v>
          </cell>
        </row>
        <row r="53630">
          <cell r="A53630" t="str">
            <v>30502</v>
          </cell>
        </row>
        <row r="53631">
          <cell r="A53631" t="str">
            <v>30901</v>
          </cell>
        </row>
        <row r="53632">
          <cell r="A53632" t="str">
            <v>06.011.0431-0</v>
          </cell>
        </row>
        <row r="53637">
          <cell r="A53637" t="str">
            <v>01975</v>
          </cell>
        </row>
        <row r="53639">
          <cell r="A53639" t="str">
            <v>01999</v>
          </cell>
        </row>
        <row r="53641">
          <cell r="A53641" t="str">
            <v>02524</v>
          </cell>
        </row>
        <row r="53643">
          <cell r="A53643" t="str">
            <v>10063</v>
          </cell>
        </row>
        <row r="53644">
          <cell r="A53644" t="str">
            <v>06.011.0431-A</v>
          </cell>
        </row>
        <row r="53649">
          <cell r="A53649" t="str">
            <v>02524</v>
          </cell>
        </row>
        <row r="53651">
          <cell r="A53651" t="str">
            <v>10063</v>
          </cell>
        </row>
        <row r="53652">
          <cell r="A53652" t="str">
            <v>20102</v>
          </cell>
        </row>
        <row r="53654">
          <cell r="A53654" t="str">
            <v>20132</v>
          </cell>
        </row>
        <row r="53656">
          <cell r="A53656" t="str">
            <v>06.011.0432-0</v>
          </cell>
        </row>
        <row r="53661">
          <cell r="A53661" t="str">
            <v>01975</v>
          </cell>
        </row>
        <row r="53663">
          <cell r="A53663" t="str">
            <v>01999</v>
          </cell>
        </row>
        <row r="53665">
          <cell r="A53665" t="str">
            <v>02525</v>
          </cell>
        </row>
        <row r="53667">
          <cell r="A53667" t="str">
            <v>10063</v>
          </cell>
        </row>
        <row r="53668">
          <cell r="A53668" t="str">
            <v>06.011.0432-A</v>
          </cell>
        </row>
        <row r="53673">
          <cell r="A53673" t="str">
            <v>02525</v>
          </cell>
        </row>
        <row r="53675">
          <cell r="A53675" t="str">
            <v>10063</v>
          </cell>
        </row>
        <row r="53676">
          <cell r="A53676" t="str">
            <v>20102</v>
          </cell>
        </row>
        <row r="53678">
          <cell r="A53678" t="str">
            <v>20132</v>
          </cell>
        </row>
        <row r="53680">
          <cell r="A53680" t="str">
            <v>06.011.0433-0</v>
          </cell>
        </row>
        <row r="53685">
          <cell r="A53685" t="str">
            <v>01975</v>
          </cell>
        </row>
        <row r="53687">
          <cell r="A53687" t="str">
            <v>01999</v>
          </cell>
        </row>
        <row r="53689">
          <cell r="A53689" t="str">
            <v>02526</v>
          </cell>
        </row>
        <row r="53691">
          <cell r="A53691" t="str">
            <v>10063</v>
          </cell>
        </row>
        <row r="53692">
          <cell r="A53692" t="str">
            <v>06.011.0433-A</v>
          </cell>
        </row>
        <row r="53697">
          <cell r="A53697" t="str">
            <v>02526</v>
          </cell>
        </row>
        <row r="53699">
          <cell r="A53699" t="str">
            <v>10063</v>
          </cell>
        </row>
        <row r="53700">
          <cell r="A53700" t="str">
            <v>20102</v>
          </cell>
        </row>
        <row r="53702">
          <cell r="A53702" t="str">
            <v>20132</v>
          </cell>
        </row>
        <row r="53704">
          <cell r="A53704" t="str">
            <v>06.011.0434-0</v>
          </cell>
        </row>
        <row r="53709">
          <cell r="A53709" t="str">
            <v>01975</v>
          </cell>
        </row>
        <row r="53711">
          <cell r="A53711" t="str">
            <v>01999</v>
          </cell>
        </row>
        <row r="53713">
          <cell r="A53713" t="str">
            <v>02527</v>
          </cell>
        </row>
        <row r="53715">
          <cell r="A53715" t="str">
            <v>10064</v>
          </cell>
        </row>
        <row r="53716">
          <cell r="A53716" t="str">
            <v>06.011.0434-A</v>
          </cell>
        </row>
        <row r="53721">
          <cell r="A53721" t="str">
            <v>02527</v>
          </cell>
        </row>
        <row r="53723">
          <cell r="A53723" t="str">
            <v>10064</v>
          </cell>
        </row>
        <row r="53724">
          <cell r="A53724" t="str">
            <v>20102</v>
          </cell>
        </row>
        <row r="53726">
          <cell r="A53726" t="str">
            <v>20132</v>
          </cell>
        </row>
        <row r="53728">
          <cell r="A53728" t="str">
            <v>06.011.0435-0</v>
          </cell>
        </row>
        <row r="53733">
          <cell r="A53733" t="str">
            <v>00058</v>
          </cell>
        </row>
        <row r="53735">
          <cell r="A53735" t="str">
            <v>01294</v>
          </cell>
        </row>
        <row r="53736">
          <cell r="A53736" t="str">
            <v>01296</v>
          </cell>
        </row>
        <row r="53737">
          <cell r="A53737" t="str">
            <v>01975</v>
          </cell>
        </row>
        <row r="53739">
          <cell r="A53739" t="str">
            <v>01999</v>
          </cell>
        </row>
        <row r="53741">
          <cell r="A53741" t="str">
            <v>10064</v>
          </cell>
        </row>
        <row r="53742">
          <cell r="A53742" t="str">
            <v>06.011.0435-A</v>
          </cell>
        </row>
        <row r="53747">
          <cell r="A53747" t="str">
            <v>00058</v>
          </cell>
        </row>
        <row r="53749">
          <cell r="A53749" t="str">
            <v>10064</v>
          </cell>
        </row>
        <row r="53750">
          <cell r="A53750" t="str">
            <v>20102</v>
          </cell>
        </row>
        <row r="53752">
          <cell r="A53752" t="str">
            <v>20132</v>
          </cell>
        </row>
        <row r="53754">
          <cell r="A53754" t="str">
            <v>30500</v>
          </cell>
        </row>
        <row r="53755">
          <cell r="A53755" t="str">
            <v>30502</v>
          </cell>
        </row>
        <row r="53756">
          <cell r="A53756" t="str">
            <v>06.011.0436-0</v>
          </cell>
        </row>
        <row r="53761">
          <cell r="A53761" t="str">
            <v>01294</v>
          </cell>
        </row>
        <row r="53762">
          <cell r="A53762" t="str">
            <v>01296</v>
          </cell>
        </row>
        <row r="53763">
          <cell r="A53763" t="str">
            <v>01975</v>
          </cell>
        </row>
        <row r="53765">
          <cell r="A53765" t="str">
            <v>01999</v>
          </cell>
        </row>
        <row r="53767">
          <cell r="A53767" t="str">
            <v>02528</v>
          </cell>
        </row>
        <row r="53769">
          <cell r="A53769" t="str">
            <v>10064</v>
          </cell>
        </row>
        <row r="53770">
          <cell r="A53770" t="str">
            <v>06.011.0436-A</v>
          </cell>
        </row>
        <row r="53775">
          <cell r="A53775" t="str">
            <v>02528</v>
          </cell>
        </row>
        <row r="53777">
          <cell r="A53777" t="str">
            <v>10064</v>
          </cell>
        </row>
        <row r="53778">
          <cell r="A53778" t="str">
            <v>20102</v>
          </cell>
        </row>
        <row r="53780">
          <cell r="A53780" t="str">
            <v>20132</v>
          </cell>
        </row>
        <row r="53782">
          <cell r="A53782" t="str">
            <v>30500</v>
          </cell>
        </row>
        <row r="53783">
          <cell r="A53783" t="str">
            <v>30502</v>
          </cell>
        </row>
        <row r="53784">
          <cell r="A53784" t="str">
            <v>06.011.0437-0</v>
          </cell>
        </row>
        <row r="53789">
          <cell r="A53789" t="str">
            <v>01294</v>
          </cell>
        </row>
        <row r="53790">
          <cell r="A53790" t="str">
            <v>01296</v>
          </cell>
        </row>
        <row r="53791">
          <cell r="A53791" t="str">
            <v>01975</v>
          </cell>
        </row>
        <row r="53793">
          <cell r="A53793" t="str">
            <v>01999</v>
          </cell>
        </row>
        <row r="53795">
          <cell r="A53795" t="str">
            <v>02529</v>
          </cell>
        </row>
        <row r="53797">
          <cell r="A53797" t="str">
            <v>10064</v>
          </cell>
        </row>
        <row r="53798">
          <cell r="A53798" t="str">
            <v>06.011.0437-A</v>
          </cell>
        </row>
        <row r="53803">
          <cell r="A53803" t="str">
            <v>02529</v>
          </cell>
        </row>
        <row r="53805">
          <cell r="A53805" t="str">
            <v>10064</v>
          </cell>
        </row>
        <row r="53806">
          <cell r="A53806" t="str">
            <v>20102</v>
          </cell>
        </row>
        <row r="53808">
          <cell r="A53808" t="str">
            <v>20132</v>
          </cell>
        </row>
        <row r="53810">
          <cell r="A53810" t="str">
            <v>30500</v>
          </cell>
        </row>
        <row r="53811">
          <cell r="A53811" t="str">
            <v>30502</v>
          </cell>
        </row>
        <row r="53812">
          <cell r="A53812" t="str">
            <v>06.011.0438-0</v>
          </cell>
        </row>
        <row r="53817">
          <cell r="A53817" t="str">
            <v>01294</v>
          </cell>
        </row>
        <row r="53818">
          <cell r="A53818" t="str">
            <v>01296</v>
          </cell>
        </row>
        <row r="53819">
          <cell r="A53819" t="str">
            <v>01975</v>
          </cell>
        </row>
        <row r="53821">
          <cell r="A53821" t="str">
            <v>01999</v>
          </cell>
        </row>
        <row r="53823">
          <cell r="A53823" t="str">
            <v>07296</v>
          </cell>
        </row>
        <row r="53824">
          <cell r="A53824" t="str">
            <v>10064</v>
          </cell>
        </row>
        <row r="53825">
          <cell r="A53825" t="str">
            <v>06.011.0438-A</v>
          </cell>
        </row>
        <row r="53830">
          <cell r="A53830" t="str">
            <v>10064</v>
          </cell>
        </row>
        <row r="53831">
          <cell r="A53831" t="str">
            <v>20102</v>
          </cell>
        </row>
        <row r="53833">
          <cell r="A53833" t="str">
            <v>20132</v>
          </cell>
        </row>
        <row r="53835">
          <cell r="A53835" t="str">
            <v>30500</v>
          </cell>
        </row>
        <row r="53836">
          <cell r="A53836" t="str">
            <v>30502</v>
          </cell>
        </row>
        <row r="53837">
          <cell r="A53837" t="str">
            <v>30893</v>
          </cell>
        </row>
        <row r="53838">
          <cell r="A53838" t="str">
            <v>06.011.0439-0</v>
          </cell>
        </row>
        <row r="53843">
          <cell r="A53843" t="str">
            <v>01294</v>
          </cell>
        </row>
        <row r="53844">
          <cell r="A53844" t="str">
            <v>01296</v>
          </cell>
        </row>
        <row r="53845">
          <cell r="A53845" t="str">
            <v>01975</v>
          </cell>
        </row>
        <row r="53847">
          <cell r="A53847" t="str">
            <v>01999</v>
          </cell>
        </row>
        <row r="53849">
          <cell r="A53849" t="str">
            <v>02531</v>
          </cell>
        </row>
        <row r="53850">
          <cell r="A53850" t="str">
            <v>10065</v>
          </cell>
        </row>
        <row r="53851">
          <cell r="A53851" t="str">
            <v>06.011.0439-A</v>
          </cell>
        </row>
        <row r="53856">
          <cell r="A53856" t="str">
            <v>10065</v>
          </cell>
        </row>
        <row r="53857">
          <cell r="A53857" t="str">
            <v>20102</v>
          </cell>
        </row>
        <row r="53859">
          <cell r="A53859" t="str">
            <v>20132</v>
          </cell>
        </row>
        <row r="53861">
          <cell r="A53861" t="str">
            <v>30500</v>
          </cell>
        </row>
        <row r="53862">
          <cell r="A53862" t="str">
            <v>30502</v>
          </cell>
        </row>
        <row r="53863">
          <cell r="A53863" t="str">
            <v>30894</v>
          </cell>
        </row>
        <row r="53864">
          <cell r="A53864" t="str">
            <v>06.011.0440-0</v>
          </cell>
        </row>
        <row r="53869">
          <cell r="A53869" t="str">
            <v>01294</v>
          </cell>
        </row>
        <row r="53870">
          <cell r="A53870" t="str">
            <v>01296</v>
          </cell>
        </row>
        <row r="53871">
          <cell r="A53871" t="str">
            <v>01975</v>
          </cell>
        </row>
        <row r="53873">
          <cell r="A53873" t="str">
            <v>01999</v>
          </cell>
        </row>
        <row r="53875">
          <cell r="A53875" t="str">
            <v>10065</v>
          </cell>
        </row>
        <row r="53876">
          <cell r="A53876" t="str">
            <v>15240</v>
          </cell>
        </row>
        <row r="53877">
          <cell r="A53877" t="str">
            <v>06.011.0440-A</v>
          </cell>
        </row>
        <row r="53882">
          <cell r="A53882" t="str">
            <v>10065</v>
          </cell>
        </row>
        <row r="53883">
          <cell r="A53883" t="str">
            <v>20102</v>
          </cell>
        </row>
        <row r="53885">
          <cell r="A53885" t="str">
            <v>20132</v>
          </cell>
        </row>
        <row r="53887">
          <cell r="A53887" t="str">
            <v>30500</v>
          </cell>
        </row>
        <row r="53888">
          <cell r="A53888" t="str">
            <v>30502</v>
          </cell>
        </row>
        <row r="53889">
          <cell r="A53889" t="str">
            <v>30909</v>
          </cell>
        </row>
        <row r="53890">
          <cell r="A53890" t="str">
            <v>06.011.0441-0</v>
          </cell>
        </row>
        <row r="53895">
          <cell r="A53895" t="str">
            <v>01294</v>
          </cell>
        </row>
        <row r="53896">
          <cell r="A53896" t="str">
            <v>01296</v>
          </cell>
        </row>
        <row r="53897">
          <cell r="A53897" t="str">
            <v>01975</v>
          </cell>
        </row>
        <row r="53899">
          <cell r="A53899" t="str">
            <v>01999</v>
          </cell>
        </row>
        <row r="53901">
          <cell r="A53901" t="str">
            <v>02533</v>
          </cell>
        </row>
        <row r="53902">
          <cell r="A53902" t="str">
            <v>10065</v>
          </cell>
        </row>
        <row r="53903">
          <cell r="A53903" t="str">
            <v>06.011.0441-A</v>
          </cell>
        </row>
        <row r="53908">
          <cell r="A53908" t="str">
            <v>10065</v>
          </cell>
        </row>
        <row r="53909">
          <cell r="A53909" t="str">
            <v>20102</v>
          </cell>
        </row>
        <row r="53911">
          <cell r="A53911" t="str">
            <v>20132</v>
          </cell>
        </row>
        <row r="53913">
          <cell r="A53913" t="str">
            <v>30500</v>
          </cell>
        </row>
        <row r="53914">
          <cell r="A53914" t="str">
            <v>30502</v>
          </cell>
        </row>
        <row r="53915">
          <cell r="A53915" t="str">
            <v>30895</v>
          </cell>
        </row>
        <row r="53916">
          <cell r="A53916" t="str">
            <v>06.011.0442-0</v>
          </cell>
        </row>
        <row r="53921">
          <cell r="A53921" t="str">
            <v>01294</v>
          </cell>
        </row>
        <row r="53922">
          <cell r="A53922" t="str">
            <v>01296</v>
          </cell>
        </row>
        <row r="53923">
          <cell r="A53923" t="str">
            <v>01975</v>
          </cell>
        </row>
        <row r="53925">
          <cell r="A53925" t="str">
            <v>01999</v>
          </cell>
        </row>
        <row r="53927">
          <cell r="A53927" t="str">
            <v>02534</v>
          </cell>
        </row>
        <row r="53928">
          <cell r="A53928" t="str">
            <v>10066</v>
          </cell>
        </row>
        <row r="53929">
          <cell r="A53929" t="str">
            <v>06.011.0442-A</v>
          </cell>
        </row>
        <row r="53934">
          <cell r="A53934" t="str">
            <v>10066</v>
          </cell>
        </row>
        <row r="53935">
          <cell r="A53935" t="str">
            <v>20102</v>
          </cell>
        </row>
        <row r="53937">
          <cell r="A53937" t="str">
            <v>20132</v>
          </cell>
        </row>
        <row r="53939">
          <cell r="A53939" t="str">
            <v>30500</v>
          </cell>
        </row>
        <row r="53940">
          <cell r="A53940" t="str">
            <v>30502</v>
          </cell>
        </row>
        <row r="53941">
          <cell r="A53941" t="str">
            <v>30896</v>
          </cell>
        </row>
        <row r="53942">
          <cell r="A53942" t="str">
            <v>06.011.0443-0</v>
          </cell>
        </row>
        <row r="53947">
          <cell r="A53947" t="str">
            <v>01294</v>
          </cell>
        </row>
        <row r="53948">
          <cell r="A53948" t="str">
            <v>01296</v>
          </cell>
        </row>
        <row r="53949">
          <cell r="A53949" t="str">
            <v>01975</v>
          </cell>
        </row>
        <row r="53951">
          <cell r="A53951" t="str">
            <v>01999</v>
          </cell>
        </row>
        <row r="53953">
          <cell r="A53953" t="str">
            <v>07297</v>
          </cell>
        </row>
        <row r="53954">
          <cell r="A53954" t="str">
            <v>10066</v>
          </cell>
        </row>
        <row r="53955">
          <cell r="A53955" t="str">
            <v>06.011.0443-A</v>
          </cell>
        </row>
        <row r="53960">
          <cell r="A53960" t="str">
            <v>10066</v>
          </cell>
        </row>
        <row r="53961">
          <cell r="A53961" t="str">
            <v>20102</v>
          </cell>
        </row>
        <row r="53963">
          <cell r="A53963" t="str">
            <v>20132</v>
          </cell>
        </row>
        <row r="53965">
          <cell r="A53965" t="str">
            <v>30500</v>
          </cell>
        </row>
        <row r="53966">
          <cell r="A53966" t="str">
            <v>30502</v>
          </cell>
        </row>
        <row r="53967">
          <cell r="A53967" t="str">
            <v>30897</v>
          </cell>
        </row>
        <row r="53968">
          <cell r="A53968" t="str">
            <v>06.011.0445-0</v>
          </cell>
        </row>
        <row r="53973">
          <cell r="A53973" t="str">
            <v>01294</v>
          </cell>
        </row>
        <row r="53974">
          <cell r="A53974" t="str">
            <v>01296</v>
          </cell>
        </row>
        <row r="53975">
          <cell r="A53975" t="str">
            <v>01975</v>
          </cell>
        </row>
        <row r="53977">
          <cell r="A53977" t="str">
            <v>01999</v>
          </cell>
        </row>
        <row r="53979">
          <cell r="A53979" t="str">
            <v>07298</v>
          </cell>
        </row>
        <row r="53980">
          <cell r="A53980" t="str">
            <v>10067</v>
          </cell>
        </row>
        <row r="53981">
          <cell r="A53981" t="str">
            <v>06.011.0445-A</v>
          </cell>
        </row>
        <row r="53986">
          <cell r="A53986" t="str">
            <v>10067</v>
          </cell>
        </row>
        <row r="53987">
          <cell r="A53987" t="str">
            <v>20102</v>
          </cell>
        </row>
        <row r="53989">
          <cell r="A53989" t="str">
            <v>20132</v>
          </cell>
        </row>
        <row r="53991">
          <cell r="A53991" t="str">
            <v>30500</v>
          </cell>
        </row>
        <row r="53992">
          <cell r="A53992" t="str">
            <v>30502</v>
          </cell>
        </row>
        <row r="53993">
          <cell r="A53993" t="str">
            <v>30898</v>
          </cell>
        </row>
        <row r="53994">
          <cell r="A53994" t="str">
            <v>06.011.0446-0</v>
          </cell>
        </row>
        <row r="53999">
          <cell r="A53999" t="str">
            <v>01294</v>
          </cell>
        </row>
        <row r="54000">
          <cell r="A54000" t="str">
            <v>01296</v>
          </cell>
        </row>
        <row r="54001">
          <cell r="A54001" t="str">
            <v>01975</v>
          </cell>
        </row>
        <row r="54003">
          <cell r="A54003" t="str">
            <v>01999</v>
          </cell>
        </row>
        <row r="54005">
          <cell r="A54005" t="str">
            <v>07299</v>
          </cell>
        </row>
        <row r="54006">
          <cell r="A54006" t="str">
            <v>10067</v>
          </cell>
        </row>
        <row r="54007">
          <cell r="A54007" t="str">
            <v>06.011.0446-A</v>
          </cell>
        </row>
        <row r="54012">
          <cell r="A54012" t="str">
            <v>10067</v>
          </cell>
        </row>
        <row r="54013">
          <cell r="A54013" t="str">
            <v>20102</v>
          </cell>
        </row>
        <row r="54015">
          <cell r="A54015" t="str">
            <v>20132</v>
          </cell>
        </row>
        <row r="54017">
          <cell r="A54017" t="str">
            <v>30500</v>
          </cell>
        </row>
        <row r="54018">
          <cell r="A54018" t="str">
            <v>30502</v>
          </cell>
        </row>
        <row r="54019">
          <cell r="A54019" t="str">
            <v>30899</v>
          </cell>
        </row>
        <row r="54020">
          <cell r="A54020" t="str">
            <v>06.011.0447-0</v>
          </cell>
        </row>
        <row r="54025">
          <cell r="A54025" t="str">
            <v>01051</v>
          </cell>
        </row>
        <row r="54027">
          <cell r="A54027" t="str">
            <v>01053</v>
          </cell>
        </row>
        <row r="54029">
          <cell r="A54029" t="str">
            <v>01975</v>
          </cell>
        </row>
        <row r="54031">
          <cell r="A54031" t="str">
            <v>01999</v>
          </cell>
        </row>
        <row r="54033">
          <cell r="A54033" t="str">
            <v>07300</v>
          </cell>
        </row>
        <row r="54034">
          <cell r="A54034" t="str">
            <v>10068</v>
          </cell>
        </row>
        <row r="54035">
          <cell r="A54035" t="str">
            <v>06.011.0447-A</v>
          </cell>
        </row>
        <row r="54040">
          <cell r="A54040" t="str">
            <v>10068</v>
          </cell>
        </row>
        <row r="54041">
          <cell r="A54041" t="str">
            <v>20102</v>
          </cell>
        </row>
        <row r="54043">
          <cell r="A54043" t="str">
            <v>20132</v>
          </cell>
        </row>
        <row r="54045">
          <cell r="A54045" t="str">
            <v>30503</v>
          </cell>
        </row>
        <row r="54047">
          <cell r="A54047" t="str">
            <v>30505</v>
          </cell>
        </row>
        <row r="54049">
          <cell r="A54049" t="str">
            <v>30900</v>
          </cell>
        </row>
        <row r="54050">
          <cell r="A54050" t="str">
            <v>06.011.0449-0</v>
          </cell>
        </row>
        <row r="54055">
          <cell r="A54055" t="str">
            <v>01051</v>
          </cell>
        </row>
        <row r="54057">
          <cell r="A54057" t="str">
            <v>01053</v>
          </cell>
        </row>
        <row r="54059">
          <cell r="A54059" t="str">
            <v>01975</v>
          </cell>
        </row>
        <row r="54061">
          <cell r="A54061" t="str">
            <v>01999</v>
          </cell>
        </row>
        <row r="54063">
          <cell r="A54063" t="str">
            <v>07301</v>
          </cell>
        </row>
        <row r="54064">
          <cell r="A54064" t="str">
            <v>10069</v>
          </cell>
        </row>
        <row r="54065">
          <cell r="A54065" t="str">
            <v>06.011.0449-A</v>
          </cell>
        </row>
        <row r="54070">
          <cell r="A54070" t="str">
            <v>10069</v>
          </cell>
        </row>
        <row r="54071">
          <cell r="A54071" t="str">
            <v>20102</v>
          </cell>
        </row>
        <row r="54073">
          <cell r="A54073" t="str">
            <v>20132</v>
          </cell>
        </row>
        <row r="54075">
          <cell r="A54075" t="str">
            <v>30503</v>
          </cell>
        </row>
        <row r="54077">
          <cell r="A54077" t="str">
            <v>30505</v>
          </cell>
        </row>
        <row r="54079">
          <cell r="A54079" t="str">
            <v>30901</v>
          </cell>
        </row>
        <row r="54080">
          <cell r="A54080" t="str">
            <v>06.012.0001-0</v>
          </cell>
        </row>
        <row r="54086">
          <cell r="A54086" t="str">
            <v>00235</v>
          </cell>
        </row>
        <row r="54088">
          <cell r="A54088" t="str">
            <v>01633</v>
          </cell>
        </row>
        <row r="54089">
          <cell r="A54089" t="str">
            <v>01641</v>
          </cell>
        </row>
        <row r="54090">
          <cell r="A54090" t="str">
            <v>01643</v>
          </cell>
        </row>
        <row r="54092">
          <cell r="A54092" t="str">
            <v>01644</v>
          </cell>
        </row>
        <row r="54093">
          <cell r="A54093" t="str">
            <v>01645</v>
          </cell>
        </row>
        <row r="54094">
          <cell r="A54094" t="str">
            <v>01968</v>
          </cell>
        </row>
        <row r="54095">
          <cell r="A54095" t="str">
            <v>01999</v>
          </cell>
        </row>
        <row r="54097">
          <cell r="A54097" t="str">
            <v>03087</v>
          </cell>
        </row>
        <row r="54098">
          <cell r="A54098" t="str">
            <v>06.012.0001-A</v>
          </cell>
        </row>
        <row r="54104">
          <cell r="A54104" t="str">
            <v>00235</v>
          </cell>
        </row>
        <row r="54106">
          <cell r="A54106" t="str">
            <v>20115</v>
          </cell>
        </row>
        <row r="54108">
          <cell r="A54108" t="str">
            <v>20132</v>
          </cell>
        </row>
        <row r="54110">
          <cell r="A54110" t="str">
            <v>30245</v>
          </cell>
        </row>
        <row r="54111">
          <cell r="A54111" t="str">
            <v>30283</v>
          </cell>
        </row>
        <row r="54112">
          <cell r="A54112" t="str">
            <v>30301</v>
          </cell>
        </row>
        <row r="54113">
          <cell r="A54113" t="str">
            <v>30307</v>
          </cell>
        </row>
        <row r="54114">
          <cell r="A54114" t="str">
            <v>30353</v>
          </cell>
        </row>
        <row r="54115">
          <cell r="A54115" t="str">
            <v>30984</v>
          </cell>
        </row>
        <row r="54117">
          <cell r="A54117" t="str">
            <v>06.012.0002-0</v>
          </cell>
        </row>
        <row r="54123">
          <cell r="A54123" t="str">
            <v>00235</v>
          </cell>
        </row>
        <row r="54125">
          <cell r="A54125" t="str">
            <v>01633</v>
          </cell>
        </row>
        <row r="54126">
          <cell r="A54126" t="str">
            <v>01641</v>
          </cell>
        </row>
        <row r="54127">
          <cell r="A54127" t="str">
            <v>01643</v>
          </cell>
        </row>
        <row r="54129">
          <cell r="A54129" t="str">
            <v>01644</v>
          </cell>
        </row>
        <row r="54130">
          <cell r="A54130" t="str">
            <v>01645</v>
          </cell>
        </row>
        <row r="54131">
          <cell r="A54131" t="str">
            <v>01968</v>
          </cell>
        </row>
        <row r="54132">
          <cell r="A54132" t="str">
            <v>01999</v>
          </cell>
        </row>
        <row r="54134">
          <cell r="A54134" t="str">
            <v>03087</v>
          </cell>
        </row>
        <row r="54135">
          <cell r="A54135" t="str">
            <v>06.012.0002-A</v>
          </cell>
        </row>
        <row r="54141">
          <cell r="A54141" t="str">
            <v>00235</v>
          </cell>
        </row>
        <row r="54143">
          <cell r="A54143" t="str">
            <v>20115</v>
          </cell>
        </row>
        <row r="54145">
          <cell r="A54145" t="str">
            <v>20132</v>
          </cell>
        </row>
        <row r="54147">
          <cell r="A54147" t="str">
            <v>30245</v>
          </cell>
        </row>
        <row r="54148">
          <cell r="A54148" t="str">
            <v>30283</v>
          </cell>
        </row>
        <row r="54149">
          <cell r="A54149" t="str">
            <v>30301</v>
          </cell>
        </row>
        <row r="54150">
          <cell r="A54150" t="str">
            <v>30307</v>
          </cell>
        </row>
        <row r="54151">
          <cell r="A54151" t="str">
            <v>30353</v>
          </cell>
        </row>
        <row r="54152">
          <cell r="A54152" t="str">
            <v>30984</v>
          </cell>
        </row>
        <row r="54154">
          <cell r="A54154" t="str">
            <v>06.012.0003-0</v>
          </cell>
        </row>
        <row r="54160">
          <cell r="A54160" t="str">
            <v>00235</v>
          </cell>
        </row>
        <row r="54162">
          <cell r="A54162" t="str">
            <v>01633</v>
          </cell>
        </row>
        <row r="54163">
          <cell r="A54163" t="str">
            <v>01641</v>
          </cell>
        </row>
        <row r="54164">
          <cell r="A54164" t="str">
            <v>01643</v>
          </cell>
        </row>
        <row r="54166">
          <cell r="A54166" t="str">
            <v>01644</v>
          </cell>
        </row>
        <row r="54167">
          <cell r="A54167" t="str">
            <v>01645</v>
          </cell>
        </row>
        <row r="54168">
          <cell r="A54168" t="str">
            <v>01968</v>
          </cell>
        </row>
        <row r="54169">
          <cell r="A54169" t="str">
            <v>01999</v>
          </cell>
        </row>
        <row r="54171">
          <cell r="A54171" t="str">
            <v>03087</v>
          </cell>
        </row>
        <row r="54172">
          <cell r="A54172" t="str">
            <v>06.012.0003-A</v>
          </cell>
        </row>
        <row r="54178">
          <cell r="A54178" t="str">
            <v>00235</v>
          </cell>
        </row>
        <row r="54180">
          <cell r="A54180" t="str">
            <v>20115</v>
          </cell>
        </row>
        <row r="54182">
          <cell r="A54182" t="str">
            <v>20132</v>
          </cell>
        </row>
        <row r="54184">
          <cell r="A54184" t="str">
            <v>30245</v>
          </cell>
        </row>
        <row r="54185">
          <cell r="A54185" t="str">
            <v>30283</v>
          </cell>
        </row>
        <row r="54186">
          <cell r="A54186" t="str">
            <v>30301</v>
          </cell>
        </row>
        <row r="54187">
          <cell r="A54187" t="str">
            <v>30307</v>
          </cell>
        </row>
        <row r="54188">
          <cell r="A54188" t="str">
            <v>30353</v>
          </cell>
        </row>
        <row r="54189">
          <cell r="A54189" t="str">
            <v>30984</v>
          </cell>
        </row>
        <row r="54191">
          <cell r="A54191" t="str">
            <v>06.012.0004-0</v>
          </cell>
        </row>
        <row r="54197">
          <cell r="A54197" t="str">
            <v>00235</v>
          </cell>
        </row>
        <row r="54199">
          <cell r="A54199" t="str">
            <v>01633</v>
          </cell>
        </row>
        <row r="54200">
          <cell r="A54200" t="str">
            <v>01641</v>
          </cell>
        </row>
        <row r="54201">
          <cell r="A54201" t="str">
            <v>01643</v>
          </cell>
        </row>
        <row r="54203">
          <cell r="A54203" t="str">
            <v>01644</v>
          </cell>
        </row>
        <row r="54204">
          <cell r="A54204" t="str">
            <v>01645</v>
          </cell>
        </row>
        <row r="54205">
          <cell r="A54205" t="str">
            <v>01968</v>
          </cell>
        </row>
        <row r="54206">
          <cell r="A54206" t="str">
            <v>01999</v>
          </cell>
        </row>
        <row r="54208">
          <cell r="A54208" t="str">
            <v>03087</v>
          </cell>
        </row>
        <row r="54209">
          <cell r="A54209" t="str">
            <v>06.012.0004-A</v>
          </cell>
        </row>
        <row r="54215">
          <cell r="A54215" t="str">
            <v>00235</v>
          </cell>
        </row>
        <row r="54217">
          <cell r="A54217" t="str">
            <v>20115</v>
          </cell>
        </row>
        <row r="54219">
          <cell r="A54219" t="str">
            <v>20132</v>
          </cell>
        </row>
        <row r="54221">
          <cell r="A54221" t="str">
            <v>30245</v>
          </cell>
        </row>
        <row r="54222">
          <cell r="A54222" t="str">
            <v>30283</v>
          </cell>
        </row>
        <row r="54223">
          <cell r="A54223" t="str">
            <v>30301</v>
          </cell>
        </row>
        <row r="54224">
          <cell r="A54224" t="str">
            <v>30307</v>
          </cell>
        </row>
        <row r="54225">
          <cell r="A54225" t="str">
            <v>30353</v>
          </cell>
        </row>
        <row r="54226">
          <cell r="A54226" t="str">
            <v>30984</v>
          </cell>
        </row>
        <row r="54228">
          <cell r="A54228" t="str">
            <v>06.012.0005-0</v>
          </cell>
        </row>
        <row r="54234">
          <cell r="A54234" t="str">
            <v>00235</v>
          </cell>
        </row>
        <row r="54236">
          <cell r="A54236" t="str">
            <v>01633</v>
          </cell>
        </row>
        <row r="54237">
          <cell r="A54237" t="str">
            <v>01641</v>
          </cell>
        </row>
        <row r="54238">
          <cell r="A54238" t="str">
            <v>01643</v>
          </cell>
        </row>
        <row r="54240">
          <cell r="A54240" t="str">
            <v>01644</v>
          </cell>
        </row>
        <row r="54241">
          <cell r="A54241" t="str">
            <v>01645</v>
          </cell>
        </row>
        <row r="54242">
          <cell r="A54242" t="str">
            <v>01968</v>
          </cell>
        </row>
        <row r="54243">
          <cell r="A54243" t="str">
            <v>01999</v>
          </cell>
        </row>
        <row r="54245">
          <cell r="A54245" t="str">
            <v>03087</v>
          </cell>
        </row>
        <row r="54246">
          <cell r="A54246" t="str">
            <v>06.012.0005-A</v>
          </cell>
        </row>
        <row r="54252">
          <cell r="A54252" t="str">
            <v>00235</v>
          </cell>
        </row>
        <row r="54254">
          <cell r="A54254" t="str">
            <v>20115</v>
          </cell>
        </row>
        <row r="54256">
          <cell r="A54256" t="str">
            <v>20132</v>
          </cell>
        </row>
        <row r="54258">
          <cell r="A54258" t="str">
            <v>30245</v>
          </cell>
        </row>
        <row r="54259">
          <cell r="A54259" t="str">
            <v>30283</v>
          </cell>
        </row>
        <row r="54260">
          <cell r="A54260" t="str">
            <v>30301</v>
          </cell>
        </row>
        <row r="54261">
          <cell r="A54261" t="str">
            <v>30307</v>
          </cell>
        </row>
        <row r="54262">
          <cell r="A54262" t="str">
            <v>30353</v>
          </cell>
        </row>
        <row r="54263">
          <cell r="A54263" t="str">
            <v>30984</v>
          </cell>
        </row>
        <row r="54265">
          <cell r="A54265" t="str">
            <v>06.012.0006-0</v>
          </cell>
        </row>
        <row r="54271">
          <cell r="A54271" t="str">
            <v>00235</v>
          </cell>
        </row>
        <row r="54273">
          <cell r="A54273" t="str">
            <v>01633</v>
          </cell>
        </row>
        <row r="54274">
          <cell r="A54274" t="str">
            <v>01641</v>
          </cell>
        </row>
        <row r="54275">
          <cell r="A54275" t="str">
            <v>01643</v>
          </cell>
        </row>
        <row r="54277">
          <cell r="A54277" t="str">
            <v>01644</v>
          </cell>
        </row>
        <row r="54278">
          <cell r="A54278" t="str">
            <v>01645</v>
          </cell>
        </row>
        <row r="54279">
          <cell r="A54279" t="str">
            <v>01968</v>
          </cell>
        </row>
        <row r="54280">
          <cell r="A54280" t="str">
            <v>01999</v>
          </cell>
        </row>
        <row r="54282">
          <cell r="A54282" t="str">
            <v>03087</v>
          </cell>
        </row>
        <row r="54283">
          <cell r="A54283" t="str">
            <v>06.012.0006-A</v>
          </cell>
        </row>
        <row r="54289">
          <cell r="A54289" t="str">
            <v>00235</v>
          </cell>
        </row>
        <row r="54291">
          <cell r="A54291" t="str">
            <v>20115</v>
          </cell>
        </row>
        <row r="54293">
          <cell r="A54293" t="str">
            <v>20132</v>
          </cell>
        </row>
        <row r="54295">
          <cell r="A54295" t="str">
            <v>30245</v>
          </cell>
        </row>
        <row r="54296">
          <cell r="A54296" t="str">
            <v>30283</v>
          </cell>
        </row>
        <row r="54297">
          <cell r="A54297" t="str">
            <v>30301</v>
          </cell>
        </row>
        <row r="54298">
          <cell r="A54298" t="str">
            <v>30307</v>
          </cell>
        </row>
        <row r="54299">
          <cell r="A54299" t="str">
            <v>30353</v>
          </cell>
        </row>
        <row r="54300">
          <cell r="A54300" t="str">
            <v>30984</v>
          </cell>
        </row>
        <row r="54302">
          <cell r="A54302" t="str">
            <v>06.012.0007-0</v>
          </cell>
        </row>
        <row r="54308">
          <cell r="A54308" t="str">
            <v>00235</v>
          </cell>
        </row>
        <row r="54310">
          <cell r="A54310" t="str">
            <v>01633</v>
          </cell>
        </row>
        <row r="54311">
          <cell r="A54311" t="str">
            <v>01641</v>
          </cell>
        </row>
        <row r="54312">
          <cell r="A54312" t="str">
            <v>01643</v>
          </cell>
        </row>
        <row r="54314">
          <cell r="A54314" t="str">
            <v>01644</v>
          </cell>
        </row>
        <row r="54315">
          <cell r="A54315" t="str">
            <v>01645</v>
          </cell>
        </row>
        <row r="54316">
          <cell r="A54316" t="str">
            <v>01968</v>
          </cell>
        </row>
        <row r="54317">
          <cell r="A54317" t="str">
            <v>01999</v>
          </cell>
        </row>
        <row r="54319">
          <cell r="A54319" t="str">
            <v>03087</v>
          </cell>
        </row>
        <row r="54320">
          <cell r="A54320" t="str">
            <v>06.012.0007-A</v>
          </cell>
        </row>
        <row r="54326">
          <cell r="A54326" t="str">
            <v>00235</v>
          </cell>
        </row>
        <row r="54328">
          <cell r="A54328" t="str">
            <v>20115</v>
          </cell>
        </row>
        <row r="54330">
          <cell r="A54330" t="str">
            <v>20132</v>
          </cell>
        </row>
        <row r="54332">
          <cell r="A54332" t="str">
            <v>30245</v>
          </cell>
        </row>
        <row r="54333">
          <cell r="A54333" t="str">
            <v>30283</v>
          </cell>
        </row>
        <row r="54334">
          <cell r="A54334" t="str">
            <v>30301</v>
          </cell>
        </row>
        <row r="54335">
          <cell r="A54335" t="str">
            <v>30307</v>
          </cell>
        </row>
        <row r="54336">
          <cell r="A54336" t="str">
            <v>30353</v>
          </cell>
        </row>
        <row r="54337">
          <cell r="A54337" t="str">
            <v>30984</v>
          </cell>
        </row>
        <row r="54339">
          <cell r="A54339" t="str">
            <v>06.012.0008-0</v>
          </cell>
        </row>
        <row r="54345">
          <cell r="A54345" t="str">
            <v>00235</v>
          </cell>
        </row>
        <row r="54347">
          <cell r="A54347" t="str">
            <v>01633</v>
          </cell>
        </row>
        <row r="54348">
          <cell r="A54348" t="str">
            <v>01641</v>
          </cell>
        </row>
        <row r="54349">
          <cell r="A54349" t="str">
            <v>01643</v>
          </cell>
        </row>
        <row r="54351">
          <cell r="A54351" t="str">
            <v>01644</v>
          </cell>
        </row>
        <row r="54352">
          <cell r="A54352" t="str">
            <v>01645</v>
          </cell>
        </row>
        <row r="54353">
          <cell r="A54353" t="str">
            <v>01968</v>
          </cell>
        </row>
        <row r="54354">
          <cell r="A54354" t="str">
            <v>01999</v>
          </cell>
        </row>
        <row r="54356">
          <cell r="A54356" t="str">
            <v>03087</v>
          </cell>
        </row>
        <row r="54357">
          <cell r="A54357" t="str">
            <v>06.012.0008-A</v>
          </cell>
        </row>
        <row r="54363">
          <cell r="A54363" t="str">
            <v>00235</v>
          </cell>
        </row>
        <row r="54365">
          <cell r="A54365" t="str">
            <v>20115</v>
          </cell>
        </row>
        <row r="54367">
          <cell r="A54367" t="str">
            <v>20132</v>
          </cell>
        </row>
        <row r="54369">
          <cell r="A54369" t="str">
            <v>30245</v>
          </cell>
        </row>
        <row r="54370">
          <cell r="A54370" t="str">
            <v>30283</v>
          </cell>
        </row>
        <row r="54371">
          <cell r="A54371" t="str">
            <v>30301</v>
          </cell>
        </row>
        <row r="54372">
          <cell r="A54372" t="str">
            <v>30307</v>
          </cell>
        </row>
        <row r="54373">
          <cell r="A54373" t="str">
            <v>30353</v>
          </cell>
        </row>
        <row r="54374">
          <cell r="A54374" t="str">
            <v>30984</v>
          </cell>
        </row>
        <row r="54376">
          <cell r="A54376" t="str">
            <v>06.012.0009-0</v>
          </cell>
        </row>
        <row r="54382">
          <cell r="A54382" t="str">
            <v>00235</v>
          </cell>
        </row>
        <row r="54384">
          <cell r="A54384" t="str">
            <v>01633</v>
          </cell>
        </row>
        <row r="54385">
          <cell r="A54385" t="str">
            <v>01641</v>
          </cell>
        </row>
        <row r="54386">
          <cell r="A54386" t="str">
            <v>01643</v>
          </cell>
        </row>
        <row r="54388">
          <cell r="A54388" t="str">
            <v>01644</v>
          </cell>
        </row>
        <row r="54389">
          <cell r="A54389" t="str">
            <v>01645</v>
          </cell>
        </row>
        <row r="54390">
          <cell r="A54390" t="str">
            <v>01968</v>
          </cell>
        </row>
        <row r="54391">
          <cell r="A54391" t="str">
            <v>01999</v>
          </cell>
        </row>
        <row r="54393">
          <cell r="A54393" t="str">
            <v>03087</v>
          </cell>
        </row>
        <row r="54394">
          <cell r="A54394" t="str">
            <v>06.012.0009-A</v>
          </cell>
        </row>
        <row r="54400">
          <cell r="A54400" t="str">
            <v>00235</v>
          </cell>
        </row>
        <row r="54402">
          <cell r="A54402" t="str">
            <v>20115</v>
          </cell>
        </row>
        <row r="54404">
          <cell r="A54404" t="str">
            <v>20132</v>
          </cell>
        </row>
        <row r="54406">
          <cell r="A54406" t="str">
            <v>30245</v>
          </cell>
        </row>
        <row r="54407">
          <cell r="A54407" t="str">
            <v>30283</v>
          </cell>
        </row>
        <row r="54408">
          <cell r="A54408" t="str">
            <v>30301</v>
          </cell>
        </row>
        <row r="54409">
          <cell r="A54409" t="str">
            <v>30307</v>
          </cell>
        </row>
        <row r="54410">
          <cell r="A54410" t="str">
            <v>30353</v>
          </cell>
        </row>
        <row r="54411">
          <cell r="A54411" t="str">
            <v>30984</v>
          </cell>
        </row>
        <row r="54413">
          <cell r="A54413" t="str">
            <v>06.012.0015-0</v>
          </cell>
        </row>
        <row r="54419">
          <cell r="A54419" t="str">
            <v>00235</v>
          </cell>
        </row>
        <row r="54421">
          <cell r="A54421" t="str">
            <v>01633</v>
          </cell>
        </row>
        <row r="54422">
          <cell r="A54422" t="str">
            <v>01641</v>
          </cell>
        </row>
        <row r="54423">
          <cell r="A54423" t="str">
            <v>01643</v>
          </cell>
        </row>
        <row r="54425">
          <cell r="A54425" t="str">
            <v>01644</v>
          </cell>
        </row>
        <row r="54426">
          <cell r="A54426" t="str">
            <v>01645</v>
          </cell>
        </row>
        <row r="54427">
          <cell r="A54427" t="str">
            <v>01968</v>
          </cell>
        </row>
        <row r="54428">
          <cell r="A54428" t="str">
            <v>01999</v>
          </cell>
        </row>
        <row r="54430">
          <cell r="A54430" t="str">
            <v>03087</v>
          </cell>
        </row>
        <row r="54431">
          <cell r="A54431" t="str">
            <v>06.012.0015-A</v>
          </cell>
        </row>
        <row r="54437">
          <cell r="A54437" t="str">
            <v>00235</v>
          </cell>
        </row>
        <row r="54439">
          <cell r="A54439" t="str">
            <v>20115</v>
          </cell>
        </row>
        <row r="54441">
          <cell r="A54441" t="str">
            <v>20132</v>
          </cell>
        </row>
        <row r="54443">
          <cell r="A54443" t="str">
            <v>30245</v>
          </cell>
        </row>
        <row r="54444">
          <cell r="A54444" t="str">
            <v>30283</v>
          </cell>
        </row>
        <row r="54445">
          <cell r="A54445" t="str">
            <v>30301</v>
          </cell>
        </row>
        <row r="54446">
          <cell r="A54446" t="str">
            <v>30307</v>
          </cell>
        </row>
        <row r="54447">
          <cell r="A54447" t="str">
            <v>30353</v>
          </cell>
        </row>
        <row r="54448">
          <cell r="A54448" t="str">
            <v>30984</v>
          </cell>
        </row>
        <row r="54450">
          <cell r="A54450" t="str">
            <v>06.012.0016-0</v>
          </cell>
        </row>
        <row r="54456">
          <cell r="A54456" t="str">
            <v>00235</v>
          </cell>
        </row>
        <row r="54458">
          <cell r="A54458" t="str">
            <v>01633</v>
          </cell>
        </row>
        <row r="54459">
          <cell r="A54459" t="str">
            <v>01641</v>
          </cell>
        </row>
        <row r="54460">
          <cell r="A54460" t="str">
            <v>01643</v>
          </cell>
        </row>
        <row r="54462">
          <cell r="A54462" t="str">
            <v>01644</v>
          </cell>
        </row>
        <row r="54463">
          <cell r="A54463" t="str">
            <v>01645</v>
          </cell>
        </row>
        <row r="54464">
          <cell r="A54464" t="str">
            <v>01968</v>
          </cell>
        </row>
        <row r="54465">
          <cell r="A54465" t="str">
            <v>01999</v>
          </cell>
        </row>
        <row r="54467">
          <cell r="A54467" t="str">
            <v>03087</v>
          </cell>
        </row>
        <row r="54468">
          <cell r="A54468" t="str">
            <v>06.012.0016-A</v>
          </cell>
        </row>
        <row r="54474">
          <cell r="A54474" t="str">
            <v>00235</v>
          </cell>
        </row>
        <row r="54476">
          <cell r="A54476" t="str">
            <v>20115</v>
          </cell>
        </row>
        <row r="54478">
          <cell r="A54478" t="str">
            <v>20132</v>
          </cell>
        </row>
        <row r="54480">
          <cell r="A54480" t="str">
            <v>30245</v>
          </cell>
        </row>
        <row r="54481">
          <cell r="A54481" t="str">
            <v>30283</v>
          </cell>
        </row>
        <row r="54482">
          <cell r="A54482" t="str">
            <v>30301</v>
          </cell>
        </row>
        <row r="54483">
          <cell r="A54483" t="str">
            <v>30307</v>
          </cell>
        </row>
        <row r="54484">
          <cell r="A54484" t="str">
            <v>30353</v>
          </cell>
        </row>
        <row r="54485">
          <cell r="A54485" t="str">
            <v>30984</v>
          </cell>
        </row>
        <row r="54487">
          <cell r="A54487" t="str">
            <v>06.012.0017-0</v>
          </cell>
        </row>
        <row r="54493">
          <cell r="A54493" t="str">
            <v>00235</v>
          </cell>
        </row>
        <row r="54495">
          <cell r="A54495" t="str">
            <v>01633</v>
          </cell>
        </row>
        <row r="54496">
          <cell r="A54496" t="str">
            <v>01641</v>
          </cell>
        </row>
        <row r="54497">
          <cell r="A54497" t="str">
            <v>01643</v>
          </cell>
        </row>
        <row r="54499">
          <cell r="A54499" t="str">
            <v>01644</v>
          </cell>
        </row>
        <row r="54500">
          <cell r="A54500" t="str">
            <v>01645</v>
          </cell>
        </row>
        <row r="54501">
          <cell r="A54501" t="str">
            <v>01968</v>
          </cell>
        </row>
        <row r="54502">
          <cell r="A54502" t="str">
            <v>01999</v>
          </cell>
        </row>
        <row r="54504">
          <cell r="A54504" t="str">
            <v>03087</v>
          </cell>
        </row>
        <row r="54505">
          <cell r="A54505" t="str">
            <v>06.012.0017-A</v>
          </cell>
        </row>
        <row r="54511">
          <cell r="A54511" t="str">
            <v>00235</v>
          </cell>
        </row>
        <row r="54513">
          <cell r="A54513" t="str">
            <v>20115</v>
          </cell>
        </row>
        <row r="54515">
          <cell r="A54515" t="str">
            <v>20132</v>
          </cell>
        </row>
        <row r="54517">
          <cell r="A54517" t="str">
            <v>30245</v>
          </cell>
        </row>
        <row r="54518">
          <cell r="A54518" t="str">
            <v>30283</v>
          </cell>
        </row>
        <row r="54519">
          <cell r="A54519" t="str">
            <v>30301</v>
          </cell>
        </row>
        <row r="54520">
          <cell r="A54520" t="str">
            <v>30307</v>
          </cell>
        </row>
        <row r="54521">
          <cell r="A54521" t="str">
            <v>30353</v>
          </cell>
        </row>
        <row r="54522">
          <cell r="A54522" t="str">
            <v>30984</v>
          </cell>
        </row>
        <row r="54524">
          <cell r="A54524" t="str">
            <v>06.012.0018-0</v>
          </cell>
        </row>
        <row r="54530">
          <cell r="A54530" t="str">
            <v>00235</v>
          </cell>
        </row>
        <row r="54532">
          <cell r="A54532" t="str">
            <v>01633</v>
          </cell>
        </row>
        <row r="54533">
          <cell r="A54533" t="str">
            <v>01641</v>
          </cell>
        </row>
        <row r="54534">
          <cell r="A54534" t="str">
            <v>01643</v>
          </cell>
        </row>
        <row r="54536">
          <cell r="A54536" t="str">
            <v>01644</v>
          </cell>
        </row>
        <row r="54537">
          <cell r="A54537" t="str">
            <v>01645</v>
          </cell>
        </row>
        <row r="54538">
          <cell r="A54538" t="str">
            <v>01968</v>
          </cell>
        </row>
        <row r="54539">
          <cell r="A54539" t="str">
            <v>01999</v>
          </cell>
        </row>
        <row r="54541">
          <cell r="A54541" t="str">
            <v>03087</v>
          </cell>
        </row>
        <row r="54542">
          <cell r="A54542" t="str">
            <v>06.012.0018-A</v>
          </cell>
        </row>
        <row r="54548">
          <cell r="A54548" t="str">
            <v>00235</v>
          </cell>
        </row>
        <row r="54550">
          <cell r="A54550" t="str">
            <v>20115</v>
          </cell>
        </row>
        <row r="54552">
          <cell r="A54552" t="str">
            <v>20132</v>
          </cell>
        </row>
        <row r="54554">
          <cell r="A54554" t="str">
            <v>30245</v>
          </cell>
        </row>
        <row r="54555">
          <cell r="A54555" t="str">
            <v>30283</v>
          </cell>
        </row>
        <row r="54556">
          <cell r="A54556" t="str">
            <v>30301</v>
          </cell>
        </row>
        <row r="54557">
          <cell r="A54557" t="str">
            <v>30307</v>
          </cell>
        </row>
        <row r="54558">
          <cell r="A54558" t="str">
            <v>30353</v>
          </cell>
        </row>
        <row r="54559">
          <cell r="A54559" t="str">
            <v>30984</v>
          </cell>
        </row>
        <row r="54561">
          <cell r="A54561" t="str">
            <v>06.012.0019-0</v>
          </cell>
        </row>
        <row r="54567">
          <cell r="A54567" t="str">
            <v>00235</v>
          </cell>
        </row>
        <row r="54569">
          <cell r="A54569" t="str">
            <v>01633</v>
          </cell>
        </row>
        <row r="54570">
          <cell r="A54570" t="str">
            <v>01641</v>
          </cell>
        </row>
        <row r="54571">
          <cell r="A54571" t="str">
            <v>01643</v>
          </cell>
        </row>
        <row r="54573">
          <cell r="A54573" t="str">
            <v>01644</v>
          </cell>
        </row>
        <row r="54574">
          <cell r="A54574" t="str">
            <v>01645</v>
          </cell>
        </row>
        <row r="54575">
          <cell r="A54575" t="str">
            <v>01968</v>
          </cell>
        </row>
        <row r="54576">
          <cell r="A54576" t="str">
            <v>01999</v>
          </cell>
        </row>
        <row r="54578">
          <cell r="A54578" t="str">
            <v>03087</v>
          </cell>
        </row>
        <row r="54579">
          <cell r="A54579" t="str">
            <v>06.012.0019-A</v>
          </cell>
        </row>
        <row r="54585">
          <cell r="A54585" t="str">
            <v>00235</v>
          </cell>
        </row>
        <row r="54587">
          <cell r="A54587" t="str">
            <v>20115</v>
          </cell>
        </row>
        <row r="54589">
          <cell r="A54589" t="str">
            <v>20132</v>
          </cell>
        </row>
        <row r="54591">
          <cell r="A54591" t="str">
            <v>30245</v>
          </cell>
        </row>
        <row r="54592">
          <cell r="A54592" t="str">
            <v>30283</v>
          </cell>
        </row>
        <row r="54593">
          <cell r="A54593" t="str">
            <v>30301</v>
          </cell>
        </row>
        <row r="54594">
          <cell r="A54594" t="str">
            <v>30307</v>
          </cell>
        </row>
        <row r="54595">
          <cell r="A54595" t="str">
            <v>30353</v>
          </cell>
        </row>
        <row r="54596">
          <cell r="A54596" t="str">
            <v>30984</v>
          </cell>
        </row>
        <row r="54598">
          <cell r="A54598" t="str">
            <v>06.012.0020-0</v>
          </cell>
        </row>
        <row r="54604">
          <cell r="A54604" t="str">
            <v>00235</v>
          </cell>
        </row>
        <row r="54606">
          <cell r="A54606" t="str">
            <v>01633</v>
          </cell>
        </row>
        <row r="54607">
          <cell r="A54607" t="str">
            <v>01641</v>
          </cell>
        </row>
        <row r="54608">
          <cell r="A54608" t="str">
            <v>01643</v>
          </cell>
        </row>
        <row r="54610">
          <cell r="A54610" t="str">
            <v>01644</v>
          </cell>
        </row>
        <row r="54611">
          <cell r="A54611" t="str">
            <v>01645</v>
          </cell>
        </row>
        <row r="54612">
          <cell r="A54612" t="str">
            <v>01968</v>
          </cell>
        </row>
        <row r="54613">
          <cell r="A54613" t="str">
            <v>01999</v>
          </cell>
        </row>
        <row r="54615">
          <cell r="A54615" t="str">
            <v>03087</v>
          </cell>
        </row>
        <row r="54616">
          <cell r="A54616" t="str">
            <v>06.012.0020-A</v>
          </cell>
        </row>
        <row r="54622">
          <cell r="A54622" t="str">
            <v>00235</v>
          </cell>
        </row>
        <row r="54624">
          <cell r="A54624" t="str">
            <v>20115</v>
          </cell>
        </row>
        <row r="54626">
          <cell r="A54626" t="str">
            <v>20132</v>
          </cell>
        </row>
        <row r="54628">
          <cell r="A54628" t="str">
            <v>30245</v>
          </cell>
        </row>
        <row r="54629">
          <cell r="A54629" t="str">
            <v>30283</v>
          </cell>
        </row>
        <row r="54630">
          <cell r="A54630" t="str">
            <v>30301</v>
          </cell>
        </row>
        <row r="54631">
          <cell r="A54631" t="str">
            <v>30307</v>
          </cell>
        </row>
        <row r="54632">
          <cell r="A54632" t="str">
            <v>30353</v>
          </cell>
        </row>
        <row r="54633">
          <cell r="A54633" t="str">
            <v>30984</v>
          </cell>
        </row>
        <row r="54635">
          <cell r="A54635" t="str">
            <v>06.012.0021-0</v>
          </cell>
        </row>
        <row r="54641">
          <cell r="A54641" t="str">
            <v>00235</v>
          </cell>
        </row>
        <row r="54643">
          <cell r="A54643" t="str">
            <v>01633</v>
          </cell>
        </row>
        <row r="54644">
          <cell r="A54644" t="str">
            <v>01641</v>
          </cell>
        </row>
        <row r="54645">
          <cell r="A54645" t="str">
            <v>01643</v>
          </cell>
        </row>
        <row r="54647">
          <cell r="A54647" t="str">
            <v>01644</v>
          </cell>
        </row>
        <row r="54648">
          <cell r="A54648" t="str">
            <v>01645</v>
          </cell>
        </row>
        <row r="54649">
          <cell r="A54649" t="str">
            <v>01968</v>
          </cell>
        </row>
        <row r="54650">
          <cell r="A54650" t="str">
            <v>01999</v>
          </cell>
        </row>
        <row r="54652">
          <cell r="A54652" t="str">
            <v>03087</v>
          </cell>
        </row>
        <row r="54653">
          <cell r="A54653" t="str">
            <v>06.012.0021-A</v>
          </cell>
        </row>
        <row r="54659">
          <cell r="A54659" t="str">
            <v>00235</v>
          </cell>
        </row>
        <row r="54661">
          <cell r="A54661" t="str">
            <v>20115</v>
          </cell>
        </row>
        <row r="54663">
          <cell r="A54663" t="str">
            <v>20132</v>
          </cell>
        </row>
        <row r="54665">
          <cell r="A54665" t="str">
            <v>30245</v>
          </cell>
        </row>
        <row r="54666">
          <cell r="A54666" t="str">
            <v>30283</v>
          </cell>
        </row>
        <row r="54667">
          <cell r="A54667" t="str">
            <v>30301</v>
          </cell>
        </row>
        <row r="54668">
          <cell r="A54668" t="str">
            <v>30307</v>
          </cell>
        </row>
        <row r="54669">
          <cell r="A54669" t="str">
            <v>30353</v>
          </cell>
        </row>
        <row r="54670">
          <cell r="A54670" t="str">
            <v>30984</v>
          </cell>
        </row>
        <row r="54672">
          <cell r="A54672" t="str">
            <v>06.012.0022-0</v>
          </cell>
        </row>
        <row r="54678">
          <cell r="A54678" t="str">
            <v>00235</v>
          </cell>
        </row>
        <row r="54680">
          <cell r="A54680" t="str">
            <v>01633</v>
          </cell>
        </row>
        <row r="54681">
          <cell r="A54681" t="str">
            <v>01641</v>
          </cell>
        </row>
        <row r="54682">
          <cell r="A54682" t="str">
            <v>01643</v>
          </cell>
        </row>
        <row r="54684">
          <cell r="A54684" t="str">
            <v>01644</v>
          </cell>
        </row>
        <row r="54685">
          <cell r="A54685" t="str">
            <v>01645</v>
          </cell>
        </row>
        <row r="54686">
          <cell r="A54686" t="str">
            <v>01968</v>
          </cell>
        </row>
        <row r="54687">
          <cell r="A54687" t="str">
            <v>01999</v>
          </cell>
        </row>
        <row r="54689">
          <cell r="A54689" t="str">
            <v>03087</v>
          </cell>
        </row>
        <row r="54690">
          <cell r="A54690" t="str">
            <v>06.012.0022-A</v>
          </cell>
        </row>
        <row r="54696">
          <cell r="A54696" t="str">
            <v>00235</v>
          </cell>
        </row>
        <row r="54698">
          <cell r="A54698" t="str">
            <v>20115</v>
          </cell>
        </row>
        <row r="54700">
          <cell r="A54700" t="str">
            <v>20132</v>
          </cell>
        </row>
        <row r="54702">
          <cell r="A54702" t="str">
            <v>30245</v>
          </cell>
        </row>
        <row r="54703">
          <cell r="A54703" t="str">
            <v>30283</v>
          </cell>
        </row>
        <row r="54704">
          <cell r="A54704" t="str">
            <v>30301</v>
          </cell>
        </row>
        <row r="54705">
          <cell r="A54705" t="str">
            <v>30307</v>
          </cell>
        </row>
        <row r="54706">
          <cell r="A54706" t="str">
            <v>30353</v>
          </cell>
        </row>
        <row r="54707">
          <cell r="A54707" t="str">
            <v>30984</v>
          </cell>
        </row>
        <row r="54709">
          <cell r="A54709" t="str">
            <v>06.012.0039-0</v>
          </cell>
        </row>
        <row r="54713">
          <cell r="A54713" t="str">
            <v>01633</v>
          </cell>
        </row>
        <row r="54714">
          <cell r="A54714" t="str">
            <v>01641</v>
          </cell>
        </row>
        <row r="54715">
          <cell r="A54715" t="str">
            <v>01643</v>
          </cell>
        </row>
        <row r="54717">
          <cell r="A54717" t="str">
            <v>01644</v>
          </cell>
        </row>
        <row r="54718">
          <cell r="A54718" t="str">
            <v>01645</v>
          </cell>
        </row>
        <row r="54719">
          <cell r="A54719" t="str">
            <v>01968</v>
          </cell>
        </row>
        <row r="54720">
          <cell r="A54720" t="str">
            <v>01999</v>
          </cell>
        </row>
        <row r="54722">
          <cell r="A54722" t="str">
            <v>06.012.0039-A</v>
          </cell>
        </row>
        <row r="54726">
          <cell r="A54726" t="str">
            <v>20115</v>
          </cell>
        </row>
        <row r="54728">
          <cell r="A54728" t="str">
            <v>20132</v>
          </cell>
        </row>
        <row r="54730">
          <cell r="A54730" t="str">
            <v>30245</v>
          </cell>
        </row>
        <row r="54731">
          <cell r="A54731" t="str">
            <v>30283</v>
          </cell>
        </row>
        <row r="54732">
          <cell r="A54732" t="str">
            <v>30301</v>
          </cell>
        </row>
        <row r="54733">
          <cell r="A54733" t="str">
            <v>30307</v>
          </cell>
        </row>
        <row r="54734">
          <cell r="A54734" t="str">
            <v>30984</v>
          </cell>
        </row>
        <row r="54736">
          <cell r="A54736" t="str">
            <v>06.012.0040-0</v>
          </cell>
        </row>
        <row r="54740">
          <cell r="A54740" t="str">
            <v>01633</v>
          </cell>
        </row>
        <row r="54741">
          <cell r="A54741" t="str">
            <v>01641</v>
          </cell>
        </row>
        <row r="54742">
          <cell r="A54742" t="str">
            <v>01643</v>
          </cell>
        </row>
        <row r="54744">
          <cell r="A54744" t="str">
            <v>01644</v>
          </cell>
        </row>
        <row r="54745">
          <cell r="A54745" t="str">
            <v>01645</v>
          </cell>
        </row>
        <row r="54746">
          <cell r="A54746" t="str">
            <v>01968</v>
          </cell>
        </row>
        <row r="54747">
          <cell r="A54747" t="str">
            <v>01999</v>
          </cell>
        </row>
        <row r="54749">
          <cell r="A54749" t="str">
            <v>06.012.0040-A</v>
          </cell>
        </row>
        <row r="54753">
          <cell r="A54753" t="str">
            <v>20115</v>
          </cell>
        </row>
        <row r="54755">
          <cell r="A54755" t="str">
            <v>20132</v>
          </cell>
        </row>
        <row r="54757">
          <cell r="A54757" t="str">
            <v>30245</v>
          </cell>
        </row>
        <row r="54758">
          <cell r="A54758" t="str">
            <v>30283</v>
          </cell>
        </row>
        <row r="54759">
          <cell r="A54759" t="str">
            <v>30301</v>
          </cell>
        </row>
        <row r="54760">
          <cell r="A54760" t="str">
            <v>30307</v>
          </cell>
        </row>
        <row r="54761">
          <cell r="A54761" t="str">
            <v>30984</v>
          </cell>
        </row>
        <row r="54763">
          <cell r="A54763" t="str">
            <v>06.012.0041-0</v>
          </cell>
        </row>
        <row r="54767">
          <cell r="A54767" t="str">
            <v>01633</v>
          </cell>
        </row>
        <row r="54768">
          <cell r="A54768" t="str">
            <v>01641</v>
          </cell>
        </row>
        <row r="54769">
          <cell r="A54769" t="str">
            <v>01643</v>
          </cell>
        </row>
        <row r="54771">
          <cell r="A54771" t="str">
            <v>01644</v>
          </cell>
        </row>
        <row r="54772">
          <cell r="A54772" t="str">
            <v>01645</v>
          </cell>
        </row>
        <row r="54773">
          <cell r="A54773" t="str">
            <v>01968</v>
          </cell>
        </row>
        <row r="54774">
          <cell r="A54774" t="str">
            <v>01999</v>
          </cell>
        </row>
        <row r="54776">
          <cell r="A54776" t="str">
            <v>06.012.0041-A</v>
          </cell>
        </row>
        <row r="54780">
          <cell r="A54780" t="str">
            <v>20115</v>
          </cell>
        </row>
        <row r="54782">
          <cell r="A54782" t="str">
            <v>20132</v>
          </cell>
        </row>
        <row r="54784">
          <cell r="A54784" t="str">
            <v>30245</v>
          </cell>
        </row>
        <row r="54785">
          <cell r="A54785" t="str">
            <v>30283</v>
          </cell>
        </row>
        <row r="54786">
          <cell r="A54786" t="str">
            <v>30301</v>
          </cell>
        </row>
        <row r="54787">
          <cell r="A54787" t="str">
            <v>30307</v>
          </cell>
        </row>
        <row r="54788">
          <cell r="A54788" t="str">
            <v>30984</v>
          </cell>
        </row>
        <row r="54790">
          <cell r="A54790" t="str">
            <v>06.012.0042-0</v>
          </cell>
        </row>
        <row r="54794">
          <cell r="A54794" t="str">
            <v>01633</v>
          </cell>
        </row>
        <row r="54795">
          <cell r="A54795" t="str">
            <v>01641</v>
          </cell>
        </row>
        <row r="54796">
          <cell r="A54796" t="str">
            <v>01643</v>
          </cell>
        </row>
        <row r="54798">
          <cell r="A54798" t="str">
            <v>01644</v>
          </cell>
        </row>
        <row r="54799">
          <cell r="A54799" t="str">
            <v>01645</v>
          </cell>
        </row>
        <row r="54800">
          <cell r="A54800" t="str">
            <v>01968</v>
          </cell>
        </row>
        <row r="54801">
          <cell r="A54801" t="str">
            <v>01999</v>
          </cell>
        </row>
        <row r="54803">
          <cell r="A54803" t="str">
            <v>06.012.0042-A</v>
          </cell>
        </row>
        <row r="54807">
          <cell r="A54807" t="str">
            <v>20115</v>
          </cell>
        </row>
        <row r="54809">
          <cell r="A54809" t="str">
            <v>20132</v>
          </cell>
        </row>
        <row r="54811">
          <cell r="A54811" t="str">
            <v>30245</v>
          </cell>
        </row>
        <row r="54812">
          <cell r="A54812" t="str">
            <v>30283</v>
          </cell>
        </row>
        <row r="54813">
          <cell r="A54813" t="str">
            <v>30301</v>
          </cell>
        </row>
        <row r="54814">
          <cell r="A54814" t="str">
            <v>30307</v>
          </cell>
        </row>
        <row r="54815">
          <cell r="A54815" t="str">
            <v>30984</v>
          </cell>
        </row>
        <row r="54817">
          <cell r="A54817" t="str">
            <v>06.012.0043-0</v>
          </cell>
        </row>
        <row r="54821">
          <cell r="A54821" t="str">
            <v>01633</v>
          </cell>
        </row>
        <row r="54822">
          <cell r="A54822" t="str">
            <v>01641</v>
          </cell>
        </row>
        <row r="54823">
          <cell r="A54823" t="str">
            <v>01643</v>
          </cell>
        </row>
        <row r="54825">
          <cell r="A54825" t="str">
            <v>01644</v>
          </cell>
        </row>
        <row r="54826">
          <cell r="A54826" t="str">
            <v>01645</v>
          </cell>
        </row>
        <row r="54827">
          <cell r="A54827" t="str">
            <v>01968</v>
          </cell>
        </row>
        <row r="54828">
          <cell r="A54828" t="str">
            <v>01999</v>
          </cell>
        </row>
        <row r="54830">
          <cell r="A54830" t="str">
            <v>06.012.0043-A</v>
          </cell>
        </row>
        <row r="54834">
          <cell r="A54834" t="str">
            <v>20115</v>
          </cell>
        </row>
        <row r="54836">
          <cell r="A54836" t="str">
            <v>20132</v>
          </cell>
        </row>
        <row r="54838">
          <cell r="A54838" t="str">
            <v>30245</v>
          </cell>
        </row>
        <row r="54839">
          <cell r="A54839" t="str">
            <v>30283</v>
          </cell>
        </row>
        <row r="54840">
          <cell r="A54840" t="str">
            <v>30301</v>
          </cell>
        </row>
        <row r="54841">
          <cell r="A54841" t="str">
            <v>30307</v>
          </cell>
        </row>
        <row r="54842">
          <cell r="A54842" t="str">
            <v>30984</v>
          </cell>
        </row>
        <row r="54844">
          <cell r="A54844" t="str">
            <v>06.012.0200-0</v>
          </cell>
        </row>
        <row r="54850">
          <cell r="A54850" t="str">
            <v>00001</v>
          </cell>
        </row>
        <row r="54852">
          <cell r="A54852" t="str">
            <v>00004</v>
          </cell>
        </row>
        <row r="54853">
          <cell r="A54853" t="str">
            <v>00029</v>
          </cell>
        </row>
        <row r="54855">
          <cell r="A54855" t="str">
            <v>00031</v>
          </cell>
        </row>
        <row r="54857">
          <cell r="A54857" t="str">
            <v>00149</v>
          </cell>
        </row>
        <row r="54858">
          <cell r="A54858" t="str">
            <v>00235</v>
          </cell>
        </row>
        <row r="54860">
          <cell r="A54860" t="str">
            <v>00365</v>
          </cell>
        </row>
        <row r="54861">
          <cell r="A54861" t="str">
            <v>00368</v>
          </cell>
        </row>
        <row r="54862">
          <cell r="A54862" t="str">
            <v>00453</v>
          </cell>
        </row>
        <row r="54864">
          <cell r="A54864" t="str">
            <v>00520</v>
          </cell>
        </row>
        <row r="54865">
          <cell r="A54865" t="str">
            <v>01155</v>
          </cell>
        </row>
        <row r="54866">
          <cell r="A54866" t="str">
            <v>01156</v>
          </cell>
        </row>
        <row r="54867">
          <cell r="A54867" t="str">
            <v>01968</v>
          </cell>
        </row>
        <row r="54868">
          <cell r="A54868" t="str">
            <v>01990</v>
          </cell>
        </row>
        <row r="54870">
          <cell r="A54870" t="str">
            <v>01998</v>
          </cell>
        </row>
        <row r="54872">
          <cell r="A54872" t="str">
            <v>01999</v>
          </cell>
        </row>
        <row r="54874">
          <cell r="A54874" t="str">
            <v>14543</v>
          </cell>
        </row>
        <row r="54876">
          <cell r="A54876" t="str">
            <v>06.012.0200-A</v>
          </cell>
        </row>
        <row r="54882">
          <cell r="A54882" t="str">
            <v>00001</v>
          </cell>
        </row>
        <row r="54884">
          <cell r="A54884" t="str">
            <v>00004</v>
          </cell>
        </row>
        <row r="54885">
          <cell r="A54885" t="str">
            <v>00029</v>
          </cell>
        </row>
        <row r="54887">
          <cell r="A54887" t="str">
            <v>00031</v>
          </cell>
        </row>
        <row r="54889">
          <cell r="A54889" t="str">
            <v>00149</v>
          </cell>
        </row>
        <row r="54890">
          <cell r="A54890" t="str">
            <v>00235</v>
          </cell>
        </row>
        <row r="54892">
          <cell r="A54892" t="str">
            <v>00368</v>
          </cell>
        </row>
        <row r="54893">
          <cell r="A54893" t="str">
            <v>00453</v>
          </cell>
        </row>
        <row r="54895">
          <cell r="A54895" t="str">
            <v>00520</v>
          </cell>
        </row>
        <row r="54896">
          <cell r="A54896" t="str">
            <v>14543</v>
          </cell>
        </row>
        <row r="54898">
          <cell r="A54898" t="str">
            <v>20015</v>
          </cell>
        </row>
        <row r="54900">
          <cell r="A54900" t="str">
            <v>20046</v>
          </cell>
        </row>
        <row r="54902">
          <cell r="A54902" t="str">
            <v>20115</v>
          </cell>
        </row>
        <row r="54904">
          <cell r="A54904" t="str">
            <v>20132</v>
          </cell>
        </row>
        <row r="54906">
          <cell r="A54906" t="str">
            <v>30708</v>
          </cell>
        </row>
        <row r="54907">
          <cell r="A54907" t="str">
            <v>30709</v>
          </cell>
        </row>
        <row r="54908">
          <cell r="A54908" t="str">
            <v>31011</v>
          </cell>
        </row>
        <row r="54909">
          <cell r="A54909" t="str">
            <v>06.012.0201-0</v>
          </cell>
        </row>
        <row r="54915">
          <cell r="A54915" t="str">
            <v>00001</v>
          </cell>
        </row>
        <row r="54917">
          <cell r="A54917" t="str">
            <v>00004</v>
          </cell>
        </row>
        <row r="54918">
          <cell r="A54918" t="str">
            <v>00029</v>
          </cell>
        </row>
        <row r="54920">
          <cell r="A54920" t="str">
            <v>00031</v>
          </cell>
        </row>
        <row r="54922">
          <cell r="A54922" t="str">
            <v>00149</v>
          </cell>
        </row>
        <row r="54923">
          <cell r="A54923" t="str">
            <v>00235</v>
          </cell>
        </row>
        <row r="54925">
          <cell r="A54925" t="str">
            <v>00365</v>
          </cell>
        </row>
        <row r="54926">
          <cell r="A54926" t="str">
            <v>00368</v>
          </cell>
        </row>
        <row r="54927">
          <cell r="A54927" t="str">
            <v>00453</v>
          </cell>
        </row>
        <row r="54929">
          <cell r="A54929" t="str">
            <v>00520</v>
          </cell>
        </row>
        <row r="54930">
          <cell r="A54930" t="str">
            <v>01155</v>
          </cell>
        </row>
        <row r="54931">
          <cell r="A54931" t="str">
            <v>01156</v>
          </cell>
        </row>
        <row r="54932">
          <cell r="A54932" t="str">
            <v>01968</v>
          </cell>
        </row>
        <row r="54933">
          <cell r="A54933" t="str">
            <v>01990</v>
          </cell>
        </row>
        <row r="54935">
          <cell r="A54935" t="str">
            <v>01998</v>
          </cell>
        </row>
        <row r="54937">
          <cell r="A54937" t="str">
            <v>01999</v>
          </cell>
        </row>
        <row r="54939">
          <cell r="A54939" t="str">
            <v>14543</v>
          </cell>
        </row>
        <row r="54941">
          <cell r="A54941" t="str">
            <v>06.012.0201-A</v>
          </cell>
        </row>
        <row r="54947">
          <cell r="A54947" t="str">
            <v>00001</v>
          </cell>
        </row>
        <row r="54949">
          <cell r="A54949" t="str">
            <v>00004</v>
          </cell>
        </row>
        <row r="54950">
          <cell r="A54950" t="str">
            <v>00029</v>
          </cell>
        </row>
        <row r="54952">
          <cell r="A54952" t="str">
            <v>00031</v>
          </cell>
        </row>
        <row r="54954">
          <cell r="A54954" t="str">
            <v>00149</v>
          </cell>
        </row>
        <row r="54955">
          <cell r="A54955" t="str">
            <v>00235</v>
          </cell>
        </row>
        <row r="54957">
          <cell r="A54957" t="str">
            <v>00368</v>
          </cell>
        </row>
        <row r="54958">
          <cell r="A54958" t="str">
            <v>00453</v>
          </cell>
        </row>
        <row r="54960">
          <cell r="A54960" t="str">
            <v>00520</v>
          </cell>
        </row>
        <row r="54961">
          <cell r="A54961" t="str">
            <v>14543</v>
          </cell>
        </row>
        <row r="54963">
          <cell r="A54963" t="str">
            <v>20015</v>
          </cell>
        </row>
        <row r="54965">
          <cell r="A54965" t="str">
            <v>20046</v>
          </cell>
        </row>
        <row r="54967">
          <cell r="A54967" t="str">
            <v>20115</v>
          </cell>
        </row>
        <row r="54969">
          <cell r="A54969" t="str">
            <v>20132</v>
          </cell>
        </row>
        <row r="54971">
          <cell r="A54971" t="str">
            <v>30708</v>
          </cell>
        </row>
        <row r="54972">
          <cell r="A54972" t="str">
            <v>30709</v>
          </cell>
        </row>
        <row r="54973">
          <cell r="A54973" t="str">
            <v>31011</v>
          </cell>
        </row>
        <row r="54974">
          <cell r="A54974" t="str">
            <v>06.012.0202-0</v>
          </cell>
        </row>
        <row r="54980">
          <cell r="A54980" t="str">
            <v>00001</v>
          </cell>
        </row>
        <row r="54982">
          <cell r="A54982" t="str">
            <v>00004</v>
          </cell>
        </row>
        <row r="54983">
          <cell r="A54983" t="str">
            <v>00029</v>
          </cell>
        </row>
        <row r="54985">
          <cell r="A54985" t="str">
            <v>00031</v>
          </cell>
        </row>
        <row r="54987">
          <cell r="A54987" t="str">
            <v>00149</v>
          </cell>
        </row>
        <row r="54988">
          <cell r="A54988" t="str">
            <v>00235</v>
          </cell>
        </row>
        <row r="54990">
          <cell r="A54990" t="str">
            <v>00365</v>
          </cell>
        </row>
        <row r="54991">
          <cell r="A54991" t="str">
            <v>00368</v>
          </cell>
        </row>
        <row r="54992">
          <cell r="A54992" t="str">
            <v>00453</v>
          </cell>
        </row>
        <row r="54994">
          <cell r="A54994" t="str">
            <v>00520</v>
          </cell>
        </row>
        <row r="54995">
          <cell r="A54995" t="str">
            <v>01155</v>
          </cell>
        </row>
        <row r="54996">
          <cell r="A54996" t="str">
            <v>01156</v>
          </cell>
        </row>
        <row r="54997">
          <cell r="A54997" t="str">
            <v>01968</v>
          </cell>
        </row>
        <row r="54998">
          <cell r="A54998" t="str">
            <v>01990</v>
          </cell>
        </row>
        <row r="55000">
          <cell r="A55000" t="str">
            <v>01998</v>
          </cell>
        </row>
        <row r="55002">
          <cell r="A55002" t="str">
            <v>01999</v>
          </cell>
        </row>
        <row r="55004">
          <cell r="A55004" t="str">
            <v>14543</v>
          </cell>
        </row>
        <row r="55006">
          <cell r="A55006" t="str">
            <v>06.012.0202-A</v>
          </cell>
        </row>
        <row r="55012">
          <cell r="A55012" t="str">
            <v>00001</v>
          </cell>
        </row>
        <row r="55014">
          <cell r="A55014" t="str">
            <v>00004</v>
          </cell>
        </row>
        <row r="55015">
          <cell r="A55015" t="str">
            <v>00029</v>
          </cell>
        </row>
        <row r="55017">
          <cell r="A55017" t="str">
            <v>00031</v>
          </cell>
        </row>
        <row r="55019">
          <cell r="A55019" t="str">
            <v>00149</v>
          </cell>
        </row>
        <row r="55020">
          <cell r="A55020" t="str">
            <v>00235</v>
          </cell>
        </row>
        <row r="55022">
          <cell r="A55022" t="str">
            <v>00368</v>
          </cell>
        </row>
        <row r="55023">
          <cell r="A55023" t="str">
            <v>00453</v>
          </cell>
        </row>
        <row r="55025">
          <cell r="A55025" t="str">
            <v>00520</v>
          </cell>
        </row>
        <row r="55026">
          <cell r="A55026" t="str">
            <v>14543</v>
          </cell>
        </row>
        <row r="55028">
          <cell r="A55028" t="str">
            <v>20015</v>
          </cell>
        </row>
        <row r="55030">
          <cell r="A55030" t="str">
            <v>20046</v>
          </cell>
        </row>
        <row r="55032">
          <cell r="A55032" t="str">
            <v>20115</v>
          </cell>
        </row>
        <row r="55034">
          <cell r="A55034" t="str">
            <v>20132</v>
          </cell>
        </row>
        <row r="55036">
          <cell r="A55036" t="str">
            <v>30708</v>
          </cell>
        </row>
        <row r="55037">
          <cell r="A55037" t="str">
            <v>30709</v>
          </cell>
        </row>
        <row r="55038">
          <cell r="A55038" t="str">
            <v>31011</v>
          </cell>
        </row>
        <row r="55039">
          <cell r="A55039" t="str">
            <v>06.012.0203-0</v>
          </cell>
        </row>
        <row r="55045">
          <cell r="A55045" t="str">
            <v>00001</v>
          </cell>
        </row>
        <row r="55047">
          <cell r="A55047" t="str">
            <v>00004</v>
          </cell>
        </row>
        <row r="55048">
          <cell r="A55048" t="str">
            <v>00029</v>
          </cell>
        </row>
        <row r="55050">
          <cell r="A55050" t="str">
            <v>00031</v>
          </cell>
        </row>
        <row r="55052">
          <cell r="A55052" t="str">
            <v>00149</v>
          </cell>
        </row>
        <row r="55053">
          <cell r="A55053" t="str">
            <v>00235</v>
          </cell>
        </row>
        <row r="55055">
          <cell r="A55055" t="str">
            <v>00365</v>
          </cell>
        </row>
        <row r="55056">
          <cell r="A55056" t="str">
            <v>00368</v>
          </cell>
        </row>
        <row r="55057">
          <cell r="A55057" t="str">
            <v>00453</v>
          </cell>
        </row>
        <row r="55059">
          <cell r="A55059" t="str">
            <v>00520</v>
          </cell>
        </row>
        <row r="55060">
          <cell r="A55060" t="str">
            <v>01155</v>
          </cell>
        </row>
        <row r="55061">
          <cell r="A55061" t="str">
            <v>01156</v>
          </cell>
        </row>
        <row r="55062">
          <cell r="A55062" t="str">
            <v>01968</v>
          </cell>
        </row>
        <row r="55063">
          <cell r="A55063" t="str">
            <v>01990</v>
          </cell>
        </row>
        <row r="55065">
          <cell r="A55065" t="str">
            <v>01998</v>
          </cell>
        </row>
        <row r="55067">
          <cell r="A55067" t="str">
            <v>01999</v>
          </cell>
        </row>
        <row r="55069">
          <cell r="A55069" t="str">
            <v>14543</v>
          </cell>
        </row>
        <row r="55071">
          <cell r="A55071" t="str">
            <v>06.012.0203-A</v>
          </cell>
        </row>
        <row r="55077">
          <cell r="A55077" t="str">
            <v>00001</v>
          </cell>
        </row>
        <row r="55079">
          <cell r="A55079" t="str">
            <v>00004</v>
          </cell>
        </row>
        <row r="55080">
          <cell r="A55080" t="str">
            <v>00029</v>
          </cell>
        </row>
        <row r="55082">
          <cell r="A55082" t="str">
            <v>00031</v>
          </cell>
        </row>
        <row r="55084">
          <cell r="A55084" t="str">
            <v>00149</v>
          </cell>
        </row>
        <row r="55085">
          <cell r="A55085" t="str">
            <v>00235</v>
          </cell>
        </row>
        <row r="55087">
          <cell r="A55087" t="str">
            <v>00368</v>
          </cell>
        </row>
        <row r="55088">
          <cell r="A55088" t="str">
            <v>00453</v>
          </cell>
        </row>
        <row r="55090">
          <cell r="A55090" t="str">
            <v>00520</v>
          </cell>
        </row>
        <row r="55091">
          <cell r="A55091" t="str">
            <v>14543</v>
          </cell>
        </row>
        <row r="55093">
          <cell r="A55093" t="str">
            <v>20015</v>
          </cell>
        </row>
        <row r="55095">
          <cell r="A55095" t="str">
            <v>20046</v>
          </cell>
        </row>
        <row r="55097">
          <cell r="A55097" t="str">
            <v>20115</v>
          </cell>
        </row>
        <row r="55099">
          <cell r="A55099" t="str">
            <v>20132</v>
          </cell>
        </row>
        <row r="55101">
          <cell r="A55101" t="str">
            <v>30708</v>
          </cell>
        </row>
        <row r="55102">
          <cell r="A55102" t="str">
            <v>30709</v>
          </cell>
        </row>
        <row r="55103">
          <cell r="A55103" t="str">
            <v>31011</v>
          </cell>
        </row>
        <row r="55104">
          <cell r="A55104" t="str">
            <v>06.012.0204-0</v>
          </cell>
        </row>
        <row r="55110">
          <cell r="A55110" t="str">
            <v>00001</v>
          </cell>
        </row>
        <row r="55112">
          <cell r="A55112" t="str">
            <v>00004</v>
          </cell>
        </row>
        <row r="55113">
          <cell r="A55113" t="str">
            <v>00029</v>
          </cell>
        </row>
        <row r="55115">
          <cell r="A55115" t="str">
            <v>00031</v>
          </cell>
        </row>
        <row r="55117">
          <cell r="A55117" t="str">
            <v>00149</v>
          </cell>
        </row>
        <row r="55118">
          <cell r="A55118" t="str">
            <v>00235</v>
          </cell>
        </row>
        <row r="55120">
          <cell r="A55120" t="str">
            <v>00365</v>
          </cell>
        </row>
        <row r="55121">
          <cell r="A55121" t="str">
            <v>00368</v>
          </cell>
        </row>
        <row r="55122">
          <cell r="A55122" t="str">
            <v>00453</v>
          </cell>
        </row>
        <row r="55124">
          <cell r="A55124" t="str">
            <v>00520</v>
          </cell>
        </row>
        <row r="55125">
          <cell r="A55125" t="str">
            <v>01155</v>
          </cell>
        </row>
        <row r="55126">
          <cell r="A55126" t="str">
            <v>01156</v>
          </cell>
        </row>
        <row r="55127">
          <cell r="A55127" t="str">
            <v>01968</v>
          </cell>
        </row>
        <row r="55128">
          <cell r="A55128" t="str">
            <v>01990</v>
          </cell>
        </row>
        <row r="55130">
          <cell r="A55130" t="str">
            <v>01998</v>
          </cell>
        </row>
        <row r="55132">
          <cell r="A55132" t="str">
            <v>01999</v>
          </cell>
        </row>
        <row r="55134">
          <cell r="A55134" t="str">
            <v>14543</v>
          </cell>
        </row>
        <row r="55136">
          <cell r="A55136" t="str">
            <v>06.012.0204-A</v>
          </cell>
        </row>
        <row r="55142">
          <cell r="A55142" t="str">
            <v>00001</v>
          </cell>
        </row>
        <row r="55144">
          <cell r="A55144" t="str">
            <v>00004</v>
          </cell>
        </row>
        <row r="55145">
          <cell r="A55145" t="str">
            <v>00029</v>
          </cell>
        </row>
        <row r="55147">
          <cell r="A55147" t="str">
            <v>00031</v>
          </cell>
        </row>
        <row r="55149">
          <cell r="A55149" t="str">
            <v>00149</v>
          </cell>
        </row>
        <row r="55150">
          <cell r="A55150" t="str">
            <v>00235</v>
          </cell>
        </row>
        <row r="55152">
          <cell r="A55152" t="str">
            <v>00368</v>
          </cell>
        </row>
        <row r="55153">
          <cell r="A55153" t="str">
            <v>00453</v>
          </cell>
        </row>
        <row r="55155">
          <cell r="A55155" t="str">
            <v>00520</v>
          </cell>
        </row>
        <row r="55156">
          <cell r="A55156" t="str">
            <v>14543</v>
          </cell>
        </row>
        <row r="55158">
          <cell r="A55158" t="str">
            <v>20015</v>
          </cell>
        </row>
        <row r="55160">
          <cell r="A55160" t="str">
            <v>20046</v>
          </cell>
        </row>
        <row r="55162">
          <cell r="A55162" t="str">
            <v>20115</v>
          </cell>
        </row>
        <row r="55164">
          <cell r="A55164" t="str">
            <v>20132</v>
          </cell>
        </row>
        <row r="55166">
          <cell r="A55166" t="str">
            <v>30708</v>
          </cell>
        </row>
        <row r="55167">
          <cell r="A55167" t="str">
            <v>30709</v>
          </cell>
        </row>
        <row r="55168">
          <cell r="A55168" t="str">
            <v>31011</v>
          </cell>
        </row>
        <row r="55169">
          <cell r="A55169" t="str">
            <v>06.012.0205-0</v>
          </cell>
        </row>
        <row r="55175">
          <cell r="A55175" t="str">
            <v>00001</v>
          </cell>
        </row>
        <row r="55177">
          <cell r="A55177" t="str">
            <v>00004</v>
          </cell>
        </row>
        <row r="55178">
          <cell r="A55178" t="str">
            <v>00029</v>
          </cell>
        </row>
        <row r="55180">
          <cell r="A55180" t="str">
            <v>00031</v>
          </cell>
        </row>
        <row r="55182">
          <cell r="A55182" t="str">
            <v>00149</v>
          </cell>
        </row>
        <row r="55183">
          <cell r="A55183" t="str">
            <v>00235</v>
          </cell>
        </row>
        <row r="55185">
          <cell r="A55185" t="str">
            <v>00365</v>
          </cell>
        </row>
        <row r="55186">
          <cell r="A55186" t="str">
            <v>00368</v>
          </cell>
        </row>
        <row r="55187">
          <cell r="A55187" t="str">
            <v>00453</v>
          </cell>
        </row>
        <row r="55189">
          <cell r="A55189" t="str">
            <v>00520</v>
          </cell>
        </row>
        <row r="55190">
          <cell r="A55190" t="str">
            <v>01155</v>
          </cell>
        </row>
        <row r="55191">
          <cell r="A55191" t="str">
            <v>01156</v>
          </cell>
        </row>
        <row r="55192">
          <cell r="A55192" t="str">
            <v>01968</v>
          </cell>
        </row>
        <row r="55193">
          <cell r="A55193" t="str">
            <v>01990</v>
          </cell>
        </row>
        <row r="55195">
          <cell r="A55195" t="str">
            <v>01998</v>
          </cell>
        </row>
        <row r="55197">
          <cell r="A55197" t="str">
            <v>01999</v>
          </cell>
        </row>
        <row r="55199">
          <cell r="A55199" t="str">
            <v>14543</v>
          </cell>
        </row>
        <row r="55201">
          <cell r="A55201" t="str">
            <v>06.012.0205-A</v>
          </cell>
        </row>
        <row r="55207">
          <cell r="A55207" t="str">
            <v>00001</v>
          </cell>
        </row>
        <row r="55209">
          <cell r="A55209" t="str">
            <v>00004</v>
          </cell>
        </row>
        <row r="55210">
          <cell r="A55210" t="str">
            <v>00029</v>
          </cell>
        </row>
        <row r="55212">
          <cell r="A55212" t="str">
            <v>00031</v>
          </cell>
        </row>
        <row r="55214">
          <cell r="A55214" t="str">
            <v>00149</v>
          </cell>
        </row>
        <row r="55215">
          <cell r="A55215" t="str">
            <v>00235</v>
          </cell>
        </row>
        <row r="55217">
          <cell r="A55217" t="str">
            <v>00368</v>
          </cell>
        </row>
        <row r="55218">
          <cell r="A55218" t="str">
            <v>00453</v>
          </cell>
        </row>
        <row r="55220">
          <cell r="A55220" t="str">
            <v>00520</v>
          </cell>
        </row>
        <row r="55221">
          <cell r="A55221" t="str">
            <v>14543</v>
          </cell>
        </row>
        <row r="55223">
          <cell r="A55223" t="str">
            <v>20015</v>
          </cell>
        </row>
        <row r="55225">
          <cell r="A55225" t="str">
            <v>20046</v>
          </cell>
        </row>
        <row r="55227">
          <cell r="A55227" t="str">
            <v>20115</v>
          </cell>
        </row>
        <row r="55229">
          <cell r="A55229" t="str">
            <v>20132</v>
          </cell>
        </row>
        <row r="55231">
          <cell r="A55231" t="str">
            <v>30708</v>
          </cell>
        </row>
        <row r="55232">
          <cell r="A55232" t="str">
            <v>30709</v>
          </cell>
        </row>
        <row r="55233">
          <cell r="A55233" t="str">
            <v>31011</v>
          </cell>
        </row>
        <row r="55234">
          <cell r="A55234" t="str">
            <v>06.012.0206-0</v>
          </cell>
        </row>
        <row r="55240">
          <cell r="A55240" t="str">
            <v>00001</v>
          </cell>
        </row>
        <row r="55242">
          <cell r="A55242" t="str">
            <v>00004</v>
          </cell>
        </row>
        <row r="55243">
          <cell r="A55243" t="str">
            <v>00029</v>
          </cell>
        </row>
        <row r="55245">
          <cell r="A55245" t="str">
            <v>00031</v>
          </cell>
        </row>
        <row r="55247">
          <cell r="A55247" t="str">
            <v>00042</v>
          </cell>
        </row>
        <row r="55249">
          <cell r="A55249" t="str">
            <v>00149</v>
          </cell>
        </row>
        <row r="55250">
          <cell r="A55250" t="str">
            <v>00235</v>
          </cell>
        </row>
        <row r="55252">
          <cell r="A55252" t="str">
            <v>00365</v>
          </cell>
        </row>
        <row r="55253">
          <cell r="A55253" t="str">
            <v>00368</v>
          </cell>
        </row>
        <row r="55254">
          <cell r="A55254" t="str">
            <v>00453</v>
          </cell>
        </row>
        <row r="55256">
          <cell r="A55256" t="str">
            <v>00520</v>
          </cell>
        </row>
        <row r="55257">
          <cell r="A55257" t="str">
            <v>01155</v>
          </cell>
        </row>
        <row r="55258">
          <cell r="A55258" t="str">
            <v>01156</v>
          </cell>
        </row>
        <row r="55259">
          <cell r="A55259" t="str">
            <v>01968</v>
          </cell>
        </row>
        <row r="55260">
          <cell r="A55260" t="str">
            <v>01990</v>
          </cell>
        </row>
        <row r="55262">
          <cell r="A55262" t="str">
            <v>01998</v>
          </cell>
        </row>
        <row r="55264">
          <cell r="A55264" t="str">
            <v>01999</v>
          </cell>
        </row>
        <row r="55266">
          <cell r="A55266" t="str">
            <v>14543</v>
          </cell>
        </row>
        <row r="55268">
          <cell r="A55268" t="str">
            <v>06.012.0206-A</v>
          </cell>
        </row>
        <row r="55274">
          <cell r="A55274" t="str">
            <v>00001</v>
          </cell>
        </row>
        <row r="55276">
          <cell r="A55276" t="str">
            <v>00004</v>
          </cell>
        </row>
        <row r="55277">
          <cell r="A55277" t="str">
            <v>00029</v>
          </cell>
        </row>
        <row r="55279">
          <cell r="A55279" t="str">
            <v>00031</v>
          </cell>
        </row>
        <row r="55281">
          <cell r="A55281" t="str">
            <v>00042</v>
          </cell>
        </row>
        <row r="55283">
          <cell r="A55283" t="str">
            <v>00149</v>
          </cell>
        </row>
        <row r="55284">
          <cell r="A55284" t="str">
            <v>00235</v>
          </cell>
        </row>
        <row r="55286">
          <cell r="A55286" t="str">
            <v>00368</v>
          </cell>
        </row>
        <row r="55287">
          <cell r="A55287" t="str">
            <v>00453</v>
          </cell>
        </row>
        <row r="55289">
          <cell r="A55289" t="str">
            <v>00520</v>
          </cell>
        </row>
        <row r="55290">
          <cell r="A55290" t="str">
            <v>14543</v>
          </cell>
        </row>
        <row r="55292">
          <cell r="A55292" t="str">
            <v>20015</v>
          </cell>
        </row>
        <row r="55294">
          <cell r="A55294" t="str">
            <v>20046</v>
          </cell>
        </row>
        <row r="55296">
          <cell r="A55296" t="str">
            <v>20115</v>
          </cell>
        </row>
        <row r="55298">
          <cell r="A55298" t="str">
            <v>20132</v>
          </cell>
        </row>
        <row r="55300">
          <cell r="A55300" t="str">
            <v>30708</v>
          </cell>
        </row>
        <row r="55301">
          <cell r="A55301" t="str">
            <v>30709</v>
          </cell>
        </row>
        <row r="55302">
          <cell r="A55302" t="str">
            <v>31011</v>
          </cell>
        </row>
        <row r="55303">
          <cell r="A55303" t="str">
            <v>06.012.0207-0</v>
          </cell>
        </row>
        <row r="55309">
          <cell r="A55309" t="str">
            <v>00001</v>
          </cell>
        </row>
        <row r="55311">
          <cell r="A55311" t="str">
            <v>00004</v>
          </cell>
        </row>
        <row r="55312">
          <cell r="A55312" t="str">
            <v>00029</v>
          </cell>
        </row>
        <row r="55314">
          <cell r="A55314" t="str">
            <v>00031</v>
          </cell>
        </row>
        <row r="55316">
          <cell r="A55316" t="str">
            <v>00042</v>
          </cell>
        </row>
        <row r="55318">
          <cell r="A55318" t="str">
            <v>00149</v>
          </cell>
        </row>
        <row r="55319">
          <cell r="A55319" t="str">
            <v>00235</v>
          </cell>
        </row>
        <row r="55321">
          <cell r="A55321" t="str">
            <v>00365</v>
          </cell>
        </row>
        <row r="55322">
          <cell r="A55322" t="str">
            <v>00368</v>
          </cell>
        </row>
        <row r="55323">
          <cell r="A55323" t="str">
            <v>00453</v>
          </cell>
        </row>
        <row r="55325">
          <cell r="A55325" t="str">
            <v>00520</v>
          </cell>
        </row>
        <row r="55326">
          <cell r="A55326" t="str">
            <v>01155</v>
          </cell>
        </row>
        <row r="55327">
          <cell r="A55327" t="str">
            <v>01156</v>
          </cell>
        </row>
        <row r="55328">
          <cell r="A55328" t="str">
            <v>01968</v>
          </cell>
        </row>
        <row r="55329">
          <cell r="A55329" t="str">
            <v>01990</v>
          </cell>
        </row>
        <row r="55331">
          <cell r="A55331" t="str">
            <v>01998</v>
          </cell>
        </row>
        <row r="55333">
          <cell r="A55333" t="str">
            <v>01999</v>
          </cell>
        </row>
        <row r="55335">
          <cell r="A55335" t="str">
            <v>14543</v>
          </cell>
        </row>
        <row r="55337">
          <cell r="A55337" t="str">
            <v>06.012.0207-A</v>
          </cell>
        </row>
        <row r="55343">
          <cell r="A55343" t="str">
            <v>00001</v>
          </cell>
        </row>
        <row r="55345">
          <cell r="A55345" t="str">
            <v>00004</v>
          </cell>
        </row>
        <row r="55346">
          <cell r="A55346" t="str">
            <v>00029</v>
          </cell>
        </row>
        <row r="55348">
          <cell r="A55348" t="str">
            <v>00031</v>
          </cell>
        </row>
        <row r="55350">
          <cell r="A55350" t="str">
            <v>00042</v>
          </cell>
        </row>
        <row r="55352">
          <cell r="A55352" t="str">
            <v>00149</v>
          </cell>
        </row>
        <row r="55353">
          <cell r="A55353" t="str">
            <v>00235</v>
          </cell>
        </row>
        <row r="55355">
          <cell r="A55355" t="str">
            <v>00368</v>
          </cell>
        </row>
        <row r="55356">
          <cell r="A55356" t="str">
            <v>00453</v>
          </cell>
        </row>
        <row r="55358">
          <cell r="A55358" t="str">
            <v>00520</v>
          </cell>
        </row>
        <row r="55359">
          <cell r="A55359" t="str">
            <v>14543</v>
          </cell>
        </row>
        <row r="55361">
          <cell r="A55361" t="str">
            <v>20015</v>
          </cell>
        </row>
        <row r="55363">
          <cell r="A55363" t="str">
            <v>20046</v>
          </cell>
        </row>
        <row r="55365">
          <cell r="A55365" t="str">
            <v>20115</v>
          </cell>
        </row>
        <row r="55367">
          <cell r="A55367" t="str">
            <v>20132</v>
          </cell>
        </row>
        <row r="55369">
          <cell r="A55369" t="str">
            <v>30708</v>
          </cell>
        </row>
        <row r="55370">
          <cell r="A55370" t="str">
            <v>30709</v>
          </cell>
        </row>
        <row r="55371">
          <cell r="A55371" t="str">
            <v>31011</v>
          </cell>
        </row>
        <row r="55372">
          <cell r="A55372" t="str">
            <v>06.012.0208-0</v>
          </cell>
        </row>
        <row r="55378">
          <cell r="A55378" t="str">
            <v>00001</v>
          </cell>
        </row>
        <row r="55380">
          <cell r="A55380" t="str">
            <v>00004</v>
          </cell>
        </row>
        <row r="55381">
          <cell r="A55381" t="str">
            <v>00029</v>
          </cell>
        </row>
        <row r="55383">
          <cell r="A55383" t="str">
            <v>00031</v>
          </cell>
        </row>
        <row r="55385">
          <cell r="A55385" t="str">
            <v>00041</v>
          </cell>
        </row>
        <row r="55387">
          <cell r="A55387" t="str">
            <v>00042</v>
          </cell>
        </row>
        <row r="55389">
          <cell r="A55389" t="str">
            <v>00044</v>
          </cell>
        </row>
        <row r="55391">
          <cell r="A55391" t="str">
            <v>00045</v>
          </cell>
        </row>
        <row r="55393">
          <cell r="A55393" t="str">
            <v>00149</v>
          </cell>
        </row>
        <row r="55394">
          <cell r="A55394" t="str">
            <v>00235</v>
          </cell>
        </row>
        <row r="55396">
          <cell r="A55396" t="str">
            <v>00365</v>
          </cell>
        </row>
        <row r="55397">
          <cell r="A55397" t="str">
            <v>00368</v>
          </cell>
        </row>
        <row r="55398">
          <cell r="A55398" t="str">
            <v>00453</v>
          </cell>
        </row>
        <row r="55400">
          <cell r="A55400" t="str">
            <v>00520</v>
          </cell>
        </row>
        <row r="55401">
          <cell r="A55401" t="str">
            <v>01155</v>
          </cell>
        </row>
        <row r="55402">
          <cell r="A55402" t="str">
            <v>01156</v>
          </cell>
        </row>
        <row r="55403">
          <cell r="A55403" t="str">
            <v>01968</v>
          </cell>
        </row>
        <row r="55404">
          <cell r="A55404" t="str">
            <v>01990</v>
          </cell>
        </row>
        <row r="55406">
          <cell r="A55406" t="str">
            <v>01998</v>
          </cell>
        </row>
        <row r="55408">
          <cell r="A55408" t="str">
            <v>01999</v>
          </cell>
        </row>
        <row r="55410">
          <cell r="A55410" t="str">
            <v>14543</v>
          </cell>
        </row>
        <row r="55412">
          <cell r="A55412" t="str">
            <v>06.012.0208-A</v>
          </cell>
        </row>
        <row r="55418">
          <cell r="A55418" t="str">
            <v>00001</v>
          </cell>
        </row>
        <row r="55420">
          <cell r="A55420" t="str">
            <v>00004</v>
          </cell>
        </row>
        <row r="55421">
          <cell r="A55421" t="str">
            <v>00029</v>
          </cell>
        </row>
        <row r="55423">
          <cell r="A55423" t="str">
            <v>00031</v>
          </cell>
        </row>
        <row r="55425">
          <cell r="A55425" t="str">
            <v>00041</v>
          </cell>
        </row>
        <row r="55427">
          <cell r="A55427" t="str">
            <v>00042</v>
          </cell>
        </row>
        <row r="55429">
          <cell r="A55429" t="str">
            <v>00044</v>
          </cell>
        </row>
        <row r="55431">
          <cell r="A55431" t="str">
            <v>00045</v>
          </cell>
        </row>
        <row r="55433">
          <cell r="A55433" t="str">
            <v>00149</v>
          </cell>
        </row>
        <row r="55434">
          <cell r="A55434" t="str">
            <v>00235</v>
          </cell>
        </row>
        <row r="55436">
          <cell r="A55436" t="str">
            <v>00368</v>
          </cell>
        </row>
        <row r="55437">
          <cell r="A55437" t="str">
            <v>00453</v>
          </cell>
        </row>
        <row r="55439">
          <cell r="A55439" t="str">
            <v>00520</v>
          </cell>
        </row>
        <row r="55440">
          <cell r="A55440" t="str">
            <v>14543</v>
          </cell>
        </row>
        <row r="55442">
          <cell r="A55442" t="str">
            <v>20015</v>
          </cell>
        </row>
        <row r="55444">
          <cell r="A55444" t="str">
            <v>20046</v>
          </cell>
        </row>
        <row r="55446">
          <cell r="A55446" t="str">
            <v>20115</v>
          </cell>
        </row>
        <row r="55448">
          <cell r="A55448" t="str">
            <v>20132</v>
          </cell>
        </row>
        <row r="55450">
          <cell r="A55450" t="str">
            <v>30708</v>
          </cell>
        </row>
        <row r="55451">
          <cell r="A55451" t="str">
            <v>30709</v>
          </cell>
        </row>
        <row r="55452">
          <cell r="A55452" t="str">
            <v>31011</v>
          </cell>
        </row>
        <row r="55453">
          <cell r="A55453" t="str">
            <v>06.012.0209-0</v>
          </cell>
        </row>
        <row r="55459">
          <cell r="A55459" t="str">
            <v>00001</v>
          </cell>
        </row>
        <row r="55461">
          <cell r="A55461" t="str">
            <v>00004</v>
          </cell>
        </row>
        <row r="55462">
          <cell r="A55462" t="str">
            <v>00029</v>
          </cell>
        </row>
        <row r="55464">
          <cell r="A55464" t="str">
            <v>00031</v>
          </cell>
        </row>
        <row r="55466">
          <cell r="A55466" t="str">
            <v>00041</v>
          </cell>
        </row>
        <row r="55468">
          <cell r="A55468" t="str">
            <v>00042</v>
          </cell>
        </row>
        <row r="55470">
          <cell r="A55470" t="str">
            <v>00044</v>
          </cell>
        </row>
        <row r="55472">
          <cell r="A55472" t="str">
            <v>00045</v>
          </cell>
        </row>
        <row r="55474">
          <cell r="A55474" t="str">
            <v>00149</v>
          </cell>
        </row>
        <row r="55475">
          <cell r="A55475" t="str">
            <v>00235</v>
          </cell>
        </row>
        <row r="55477">
          <cell r="A55477" t="str">
            <v>00365</v>
          </cell>
        </row>
        <row r="55478">
          <cell r="A55478" t="str">
            <v>00368</v>
          </cell>
        </row>
        <row r="55479">
          <cell r="A55479" t="str">
            <v>00453</v>
          </cell>
        </row>
        <row r="55481">
          <cell r="A55481" t="str">
            <v>00520</v>
          </cell>
        </row>
        <row r="55482">
          <cell r="A55482" t="str">
            <v>01155</v>
          </cell>
        </row>
        <row r="55483">
          <cell r="A55483" t="str">
            <v>01156</v>
          </cell>
        </row>
        <row r="55484">
          <cell r="A55484" t="str">
            <v>01968</v>
          </cell>
        </row>
        <row r="55485">
          <cell r="A55485" t="str">
            <v>01990</v>
          </cell>
        </row>
        <row r="55487">
          <cell r="A55487" t="str">
            <v>01998</v>
          </cell>
        </row>
        <row r="55489">
          <cell r="A55489" t="str">
            <v>01999</v>
          </cell>
        </row>
        <row r="55491">
          <cell r="A55491" t="str">
            <v>14543</v>
          </cell>
        </row>
        <row r="55493">
          <cell r="A55493" t="str">
            <v>06.012.0209-A</v>
          </cell>
        </row>
        <row r="55499">
          <cell r="A55499" t="str">
            <v>00001</v>
          </cell>
        </row>
        <row r="55501">
          <cell r="A55501" t="str">
            <v>00004</v>
          </cell>
        </row>
        <row r="55502">
          <cell r="A55502" t="str">
            <v>00029</v>
          </cell>
        </row>
        <row r="55504">
          <cell r="A55504" t="str">
            <v>00031</v>
          </cell>
        </row>
        <row r="55506">
          <cell r="A55506" t="str">
            <v>00041</v>
          </cell>
        </row>
        <row r="55508">
          <cell r="A55508" t="str">
            <v>00042</v>
          </cell>
        </row>
        <row r="55510">
          <cell r="A55510" t="str">
            <v>00044</v>
          </cell>
        </row>
        <row r="55512">
          <cell r="A55512" t="str">
            <v>00045</v>
          </cell>
        </row>
        <row r="55514">
          <cell r="A55514" t="str">
            <v>00149</v>
          </cell>
        </row>
        <row r="55515">
          <cell r="A55515" t="str">
            <v>00235</v>
          </cell>
        </row>
        <row r="55517">
          <cell r="A55517" t="str">
            <v>00368</v>
          </cell>
        </row>
        <row r="55518">
          <cell r="A55518" t="str">
            <v>00453</v>
          </cell>
        </row>
        <row r="55520">
          <cell r="A55520" t="str">
            <v>00520</v>
          </cell>
        </row>
        <row r="55521">
          <cell r="A55521" t="str">
            <v>14543</v>
          </cell>
        </row>
        <row r="55523">
          <cell r="A55523" t="str">
            <v>20015</v>
          </cell>
        </row>
        <row r="55525">
          <cell r="A55525" t="str">
            <v>20046</v>
          </cell>
        </row>
        <row r="55527">
          <cell r="A55527" t="str">
            <v>20115</v>
          </cell>
        </row>
        <row r="55529">
          <cell r="A55529" t="str">
            <v>20132</v>
          </cell>
        </row>
        <row r="55531">
          <cell r="A55531" t="str">
            <v>30708</v>
          </cell>
        </row>
        <row r="55532">
          <cell r="A55532" t="str">
            <v>30709</v>
          </cell>
        </row>
        <row r="55533">
          <cell r="A55533" t="str">
            <v>31011</v>
          </cell>
        </row>
        <row r="55534">
          <cell r="A55534" t="str">
            <v>06.012.0210-0</v>
          </cell>
        </row>
        <row r="55540">
          <cell r="A55540" t="str">
            <v>00001</v>
          </cell>
        </row>
        <row r="55542">
          <cell r="A55542" t="str">
            <v>00004</v>
          </cell>
        </row>
        <row r="55543">
          <cell r="A55543" t="str">
            <v>00029</v>
          </cell>
        </row>
        <row r="55545">
          <cell r="A55545" t="str">
            <v>00031</v>
          </cell>
        </row>
        <row r="55547">
          <cell r="A55547" t="str">
            <v>00041</v>
          </cell>
        </row>
        <row r="55549">
          <cell r="A55549" t="str">
            <v>00042</v>
          </cell>
        </row>
        <row r="55551">
          <cell r="A55551" t="str">
            <v>00044</v>
          </cell>
        </row>
        <row r="55553">
          <cell r="A55553" t="str">
            <v>00045</v>
          </cell>
        </row>
        <row r="55555">
          <cell r="A55555" t="str">
            <v>00149</v>
          </cell>
        </row>
        <row r="55556">
          <cell r="A55556" t="str">
            <v>00235</v>
          </cell>
        </row>
        <row r="55558">
          <cell r="A55558" t="str">
            <v>00365</v>
          </cell>
        </row>
        <row r="55559">
          <cell r="A55559" t="str">
            <v>00368</v>
          </cell>
        </row>
        <row r="55560">
          <cell r="A55560" t="str">
            <v>00453</v>
          </cell>
        </row>
        <row r="55562">
          <cell r="A55562" t="str">
            <v>00520</v>
          </cell>
        </row>
        <row r="55563">
          <cell r="A55563" t="str">
            <v>01155</v>
          </cell>
        </row>
        <row r="55564">
          <cell r="A55564" t="str">
            <v>01156</v>
          </cell>
        </row>
        <row r="55565">
          <cell r="A55565" t="str">
            <v>01968</v>
          </cell>
        </row>
        <row r="55566">
          <cell r="A55566" t="str">
            <v>01990</v>
          </cell>
        </row>
        <row r="55568">
          <cell r="A55568" t="str">
            <v>01998</v>
          </cell>
        </row>
        <row r="55570">
          <cell r="A55570" t="str">
            <v>01999</v>
          </cell>
        </row>
        <row r="55572">
          <cell r="A55572" t="str">
            <v>14543</v>
          </cell>
        </row>
        <row r="55574">
          <cell r="A55574" t="str">
            <v>06.012.0210-A</v>
          </cell>
        </row>
        <row r="55580">
          <cell r="A55580" t="str">
            <v>00001</v>
          </cell>
        </row>
        <row r="55582">
          <cell r="A55582" t="str">
            <v>00004</v>
          </cell>
        </row>
        <row r="55583">
          <cell r="A55583" t="str">
            <v>00029</v>
          </cell>
        </row>
        <row r="55585">
          <cell r="A55585" t="str">
            <v>00031</v>
          </cell>
        </row>
        <row r="55587">
          <cell r="A55587" t="str">
            <v>00041</v>
          </cell>
        </row>
        <row r="55589">
          <cell r="A55589" t="str">
            <v>00042</v>
          </cell>
        </row>
        <row r="55591">
          <cell r="A55591" t="str">
            <v>00044</v>
          </cell>
        </row>
        <row r="55593">
          <cell r="A55593" t="str">
            <v>00045</v>
          </cell>
        </row>
        <row r="55595">
          <cell r="A55595" t="str">
            <v>00149</v>
          </cell>
        </row>
        <row r="55596">
          <cell r="A55596" t="str">
            <v>00235</v>
          </cell>
        </row>
        <row r="55598">
          <cell r="A55598" t="str">
            <v>00368</v>
          </cell>
        </row>
        <row r="55599">
          <cell r="A55599" t="str">
            <v>00453</v>
          </cell>
        </row>
        <row r="55601">
          <cell r="A55601" t="str">
            <v>00520</v>
          </cell>
        </row>
        <row r="55602">
          <cell r="A55602" t="str">
            <v>14543</v>
          </cell>
        </row>
        <row r="55604">
          <cell r="A55604" t="str">
            <v>20015</v>
          </cell>
        </row>
        <row r="55606">
          <cell r="A55606" t="str">
            <v>20046</v>
          </cell>
        </row>
        <row r="55608">
          <cell r="A55608" t="str">
            <v>20115</v>
          </cell>
        </row>
        <row r="55610">
          <cell r="A55610" t="str">
            <v>20132</v>
          </cell>
        </row>
        <row r="55612">
          <cell r="A55612" t="str">
            <v>30708</v>
          </cell>
        </row>
        <row r="55613">
          <cell r="A55613" t="str">
            <v>30709</v>
          </cell>
        </row>
        <row r="55614">
          <cell r="A55614" t="str">
            <v>31011</v>
          </cell>
        </row>
        <row r="55615">
          <cell r="A55615" t="str">
            <v>06.012.0211-0</v>
          </cell>
        </row>
        <row r="55621">
          <cell r="A55621" t="str">
            <v>00001</v>
          </cell>
        </row>
        <row r="55623">
          <cell r="A55623" t="str">
            <v>00004</v>
          </cell>
        </row>
        <row r="55624">
          <cell r="A55624" t="str">
            <v>00029</v>
          </cell>
        </row>
        <row r="55626">
          <cell r="A55626" t="str">
            <v>00031</v>
          </cell>
        </row>
        <row r="55628">
          <cell r="A55628" t="str">
            <v>00041</v>
          </cell>
        </row>
        <row r="55630">
          <cell r="A55630" t="str">
            <v>00042</v>
          </cell>
        </row>
        <row r="55632">
          <cell r="A55632" t="str">
            <v>00044</v>
          </cell>
        </row>
        <row r="55634">
          <cell r="A55634" t="str">
            <v>00045</v>
          </cell>
        </row>
        <row r="55636">
          <cell r="A55636" t="str">
            <v>00149</v>
          </cell>
        </row>
        <row r="55637">
          <cell r="A55637" t="str">
            <v>00235</v>
          </cell>
        </row>
        <row r="55639">
          <cell r="A55639" t="str">
            <v>00365</v>
          </cell>
        </row>
        <row r="55640">
          <cell r="A55640" t="str">
            <v>00368</v>
          </cell>
        </row>
        <row r="55641">
          <cell r="A55641" t="str">
            <v>00453</v>
          </cell>
        </row>
        <row r="55643">
          <cell r="A55643" t="str">
            <v>00520</v>
          </cell>
        </row>
        <row r="55644">
          <cell r="A55644" t="str">
            <v>01155</v>
          </cell>
        </row>
        <row r="55645">
          <cell r="A55645" t="str">
            <v>01156</v>
          </cell>
        </row>
        <row r="55646">
          <cell r="A55646" t="str">
            <v>01968</v>
          </cell>
        </row>
        <row r="55647">
          <cell r="A55647" t="str">
            <v>01990</v>
          </cell>
        </row>
        <row r="55649">
          <cell r="A55649" t="str">
            <v>01998</v>
          </cell>
        </row>
        <row r="55651">
          <cell r="A55651" t="str">
            <v>01999</v>
          </cell>
        </row>
        <row r="55653">
          <cell r="A55653" t="str">
            <v>14543</v>
          </cell>
        </row>
        <row r="55655">
          <cell r="A55655" t="str">
            <v>06.012.0211-A</v>
          </cell>
        </row>
        <row r="55661">
          <cell r="A55661" t="str">
            <v>00001</v>
          </cell>
        </row>
        <row r="55663">
          <cell r="A55663" t="str">
            <v>00004</v>
          </cell>
        </row>
        <row r="55664">
          <cell r="A55664" t="str">
            <v>00029</v>
          </cell>
        </row>
        <row r="55666">
          <cell r="A55666" t="str">
            <v>00031</v>
          </cell>
        </row>
        <row r="55668">
          <cell r="A55668" t="str">
            <v>00041</v>
          </cell>
        </row>
        <row r="55670">
          <cell r="A55670" t="str">
            <v>00042</v>
          </cell>
        </row>
        <row r="55672">
          <cell r="A55672" t="str">
            <v>00044</v>
          </cell>
        </row>
        <row r="55674">
          <cell r="A55674" t="str">
            <v>00045</v>
          </cell>
        </row>
        <row r="55676">
          <cell r="A55676" t="str">
            <v>00149</v>
          </cell>
        </row>
        <row r="55677">
          <cell r="A55677" t="str">
            <v>00235</v>
          </cell>
        </row>
        <row r="55679">
          <cell r="A55679" t="str">
            <v>00368</v>
          </cell>
        </row>
        <row r="55680">
          <cell r="A55680" t="str">
            <v>00453</v>
          </cell>
        </row>
        <row r="55682">
          <cell r="A55682" t="str">
            <v>00520</v>
          </cell>
        </row>
        <row r="55683">
          <cell r="A55683" t="str">
            <v>14543</v>
          </cell>
        </row>
        <row r="55685">
          <cell r="A55685" t="str">
            <v>20015</v>
          </cell>
        </row>
        <row r="55687">
          <cell r="A55687" t="str">
            <v>20046</v>
          </cell>
        </row>
        <row r="55689">
          <cell r="A55689" t="str">
            <v>20115</v>
          </cell>
        </row>
        <row r="55691">
          <cell r="A55691" t="str">
            <v>20132</v>
          </cell>
        </row>
        <row r="55693">
          <cell r="A55693" t="str">
            <v>30708</v>
          </cell>
        </row>
        <row r="55694">
          <cell r="A55694" t="str">
            <v>30709</v>
          </cell>
        </row>
        <row r="55695">
          <cell r="A55695" t="str">
            <v>31011</v>
          </cell>
        </row>
        <row r="55696">
          <cell r="A55696" t="str">
            <v>06.012.0212-0</v>
          </cell>
        </row>
        <row r="55702">
          <cell r="A55702" t="str">
            <v>00001</v>
          </cell>
        </row>
        <row r="55704">
          <cell r="A55704" t="str">
            <v>00004</v>
          </cell>
        </row>
        <row r="55705">
          <cell r="A55705" t="str">
            <v>00029</v>
          </cell>
        </row>
        <row r="55707">
          <cell r="A55707" t="str">
            <v>00031</v>
          </cell>
        </row>
        <row r="55709">
          <cell r="A55709" t="str">
            <v>00041</v>
          </cell>
        </row>
        <row r="55711">
          <cell r="A55711" t="str">
            <v>00042</v>
          </cell>
        </row>
        <row r="55713">
          <cell r="A55713" t="str">
            <v>00044</v>
          </cell>
        </row>
        <row r="55715">
          <cell r="A55715" t="str">
            <v>00045</v>
          </cell>
        </row>
        <row r="55717">
          <cell r="A55717" t="str">
            <v>00149</v>
          </cell>
        </row>
        <row r="55718">
          <cell r="A55718" t="str">
            <v>00235</v>
          </cell>
        </row>
        <row r="55720">
          <cell r="A55720" t="str">
            <v>00365</v>
          </cell>
        </row>
        <row r="55721">
          <cell r="A55721" t="str">
            <v>00368</v>
          </cell>
        </row>
        <row r="55722">
          <cell r="A55722" t="str">
            <v>00453</v>
          </cell>
        </row>
        <row r="55724">
          <cell r="A55724" t="str">
            <v>00520</v>
          </cell>
        </row>
        <row r="55725">
          <cell r="A55725" t="str">
            <v>01155</v>
          </cell>
        </row>
        <row r="55726">
          <cell r="A55726" t="str">
            <v>01156</v>
          </cell>
        </row>
        <row r="55727">
          <cell r="A55727" t="str">
            <v>01968</v>
          </cell>
        </row>
        <row r="55728">
          <cell r="A55728" t="str">
            <v>01990</v>
          </cell>
        </row>
        <row r="55730">
          <cell r="A55730" t="str">
            <v>01998</v>
          </cell>
        </row>
        <row r="55732">
          <cell r="A55732" t="str">
            <v>01999</v>
          </cell>
        </row>
        <row r="55734">
          <cell r="A55734" t="str">
            <v>14543</v>
          </cell>
        </row>
        <row r="55736">
          <cell r="A55736" t="str">
            <v>06.012.0212-A</v>
          </cell>
        </row>
        <row r="55742">
          <cell r="A55742" t="str">
            <v>00001</v>
          </cell>
        </row>
        <row r="55744">
          <cell r="A55744" t="str">
            <v>00004</v>
          </cell>
        </row>
        <row r="55745">
          <cell r="A55745" t="str">
            <v>00029</v>
          </cell>
        </row>
        <row r="55747">
          <cell r="A55747" t="str">
            <v>00031</v>
          </cell>
        </row>
        <row r="55749">
          <cell r="A55749" t="str">
            <v>00041</v>
          </cell>
        </row>
        <row r="55751">
          <cell r="A55751" t="str">
            <v>00042</v>
          </cell>
        </row>
        <row r="55753">
          <cell r="A55753" t="str">
            <v>00044</v>
          </cell>
        </row>
        <row r="55755">
          <cell r="A55755" t="str">
            <v>00045</v>
          </cell>
        </row>
        <row r="55757">
          <cell r="A55757" t="str">
            <v>00149</v>
          </cell>
        </row>
        <row r="55758">
          <cell r="A55758" t="str">
            <v>00235</v>
          </cell>
        </row>
        <row r="55760">
          <cell r="A55760" t="str">
            <v>00368</v>
          </cell>
        </row>
        <row r="55761">
          <cell r="A55761" t="str">
            <v>00453</v>
          </cell>
        </row>
        <row r="55763">
          <cell r="A55763" t="str">
            <v>00520</v>
          </cell>
        </row>
        <row r="55764">
          <cell r="A55764" t="str">
            <v>14543</v>
          </cell>
        </row>
        <row r="55766">
          <cell r="A55766" t="str">
            <v>20015</v>
          </cell>
        </row>
        <row r="55768">
          <cell r="A55768" t="str">
            <v>20046</v>
          </cell>
        </row>
        <row r="55770">
          <cell r="A55770" t="str">
            <v>20115</v>
          </cell>
        </row>
        <row r="55772">
          <cell r="A55772" t="str">
            <v>20132</v>
          </cell>
        </row>
        <row r="55774">
          <cell r="A55774" t="str">
            <v>30708</v>
          </cell>
        </row>
        <row r="55775">
          <cell r="A55775" t="str">
            <v>30709</v>
          </cell>
        </row>
        <row r="55776">
          <cell r="A55776" t="str">
            <v>31011</v>
          </cell>
        </row>
        <row r="55777">
          <cell r="A55777" t="str">
            <v>06.012.0213-0</v>
          </cell>
        </row>
        <row r="55783">
          <cell r="A55783" t="str">
            <v>00001</v>
          </cell>
        </row>
        <row r="55785">
          <cell r="A55785" t="str">
            <v>00004</v>
          </cell>
        </row>
        <row r="55786">
          <cell r="A55786" t="str">
            <v>00029</v>
          </cell>
        </row>
        <row r="55788">
          <cell r="A55788" t="str">
            <v>00031</v>
          </cell>
        </row>
        <row r="55790">
          <cell r="A55790" t="str">
            <v>00041</v>
          </cell>
        </row>
        <row r="55792">
          <cell r="A55792" t="str">
            <v>00042</v>
          </cell>
        </row>
        <row r="55794">
          <cell r="A55794" t="str">
            <v>00044</v>
          </cell>
        </row>
        <row r="55796">
          <cell r="A55796" t="str">
            <v>00045</v>
          </cell>
        </row>
        <row r="55798">
          <cell r="A55798" t="str">
            <v>00149</v>
          </cell>
        </row>
        <row r="55799">
          <cell r="A55799" t="str">
            <v>00235</v>
          </cell>
        </row>
        <row r="55801">
          <cell r="A55801" t="str">
            <v>00365</v>
          </cell>
        </row>
        <row r="55802">
          <cell r="A55802" t="str">
            <v>00368</v>
          </cell>
        </row>
        <row r="55803">
          <cell r="A55803" t="str">
            <v>00453</v>
          </cell>
        </row>
        <row r="55805">
          <cell r="A55805" t="str">
            <v>00520</v>
          </cell>
        </row>
        <row r="55806">
          <cell r="A55806" t="str">
            <v>01155</v>
          </cell>
        </row>
        <row r="55807">
          <cell r="A55807" t="str">
            <v>01156</v>
          </cell>
        </row>
        <row r="55808">
          <cell r="A55808" t="str">
            <v>01968</v>
          </cell>
        </row>
        <row r="55809">
          <cell r="A55809" t="str">
            <v>01990</v>
          </cell>
        </row>
        <row r="55811">
          <cell r="A55811" t="str">
            <v>01998</v>
          </cell>
        </row>
        <row r="55813">
          <cell r="A55813" t="str">
            <v>01999</v>
          </cell>
        </row>
        <row r="55815">
          <cell r="A55815" t="str">
            <v>14543</v>
          </cell>
        </row>
        <row r="55817">
          <cell r="A55817" t="str">
            <v>06.012.0213-A</v>
          </cell>
        </row>
        <row r="55823">
          <cell r="A55823" t="str">
            <v>00001</v>
          </cell>
        </row>
        <row r="55825">
          <cell r="A55825" t="str">
            <v>00004</v>
          </cell>
        </row>
        <row r="55826">
          <cell r="A55826" t="str">
            <v>00029</v>
          </cell>
        </row>
        <row r="55828">
          <cell r="A55828" t="str">
            <v>00031</v>
          </cell>
        </row>
        <row r="55830">
          <cell r="A55830" t="str">
            <v>00041</v>
          </cell>
        </row>
        <row r="55832">
          <cell r="A55832" t="str">
            <v>00042</v>
          </cell>
        </row>
        <row r="55834">
          <cell r="A55834" t="str">
            <v>00044</v>
          </cell>
        </row>
        <row r="55836">
          <cell r="A55836" t="str">
            <v>00045</v>
          </cell>
        </row>
        <row r="55838">
          <cell r="A55838" t="str">
            <v>00149</v>
          </cell>
        </row>
        <row r="55839">
          <cell r="A55839" t="str">
            <v>00235</v>
          </cell>
        </row>
        <row r="55841">
          <cell r="A55841" t="str">
            <v>00368</v>
          </cell>
        </row>
        <row r="55842">
          <cell r="A55842" t="str">
            <v>00453</v>
          </cell>
        </row>
        <row r="55844">
          <cell r="A55844" t="str">
            <v>00520</v>
          </cell>
        </row>
        <row r="55845">
          <cell r="A55845" t="str">
            <v>14543</v>
          </cell>
        </row>
        <row r="55847">
          <cell r="A55847" t="str">
            <v>20015</v>
          </cell>
        </row>
        <row r="55849">
          <cell r="A55849" t="str">
            <v>20046</v>
          </cell>
        </row>
        <row r="55851">
          <cell r="A55851" t="str">
            <v>20115</v>
          </cell>
        </row>
        <row r="55853">
          <cell r="A55853" t="str">
            <v>20132</v>
          </cell>
        </row>
        <row r="55855">
          <cell r="A55855" t="str">
            <v>30708</v>
          </cell>
        </row>
        <row r="55856">
          <cell r="A55856" t="str">
            <v>30709</v>
          </cell>
        </row>
        <row r="55857">
          <cell r="A55857" t="str">
            <v>31011</v>
          </cell>
        </row>
        <row r="55858">
          <cell r="A55858" t="str">
            <v>06.012.0214-0</v>
          </cell>
        </row>
        <row r="55864">
          <cell r="A55864" t="str">
            <v>00001</v>
          </cell>
        </row>
        <row r="55866">
          <cell r="A55866" t="str">
            <v>00004</v>
          </cell>
        </row>
        <row r="55867">
          <cell r="A55867" t="str">
            <v>00029</v>
          </cell>
        </row>
        <row r="55869">
          <cell r="A55869" t="str">
            <v>00031</v>
          </cell>
        </row>
        <row r="55871">
          <cell r="A55871" t="str">
            <v>00041</v>
          </cell>
        </row>
        <row r="55873">
          <cell r="A55873" t="str">
            <v>00042</v>
          </cell>
        </row>
        <row r="55875">
          <cell r="A55875" t="str">
            <v>00044</v>
          </cell>
        </row>
        <row r="55877">
          <cell r="A55877" t="str">
            <v>00045</v>
          </cell>
        </row>
        <row r="55879">
          <cell r="A55879" t="str">
            <v>00149</v>
          </cell>
        </row>
        <row r="55880">
          <cell r="A55880" t="str">
            <v>00235</v>
          </cell>
        </row>
        <row r="55882">
          <cell r="A55882" t="str">
            <v>00365</v>
          </cell>
        </row>
        <row r="55883">
          <cell r="A55883" t="str">
            <v>00368</v>
          </cell>
        </row>
        <row r="55884">
          <cell r="A55884" t="str">
            <v>00453</v>
          </cell>
        </row>
        <row r="55886">
          <cell r="A55886" t="str">
            <v>00520</v>
          </cell>
        </row>
        <row r="55887">
          <cell r="A55887" t="str">
            <v>01155</v>
          </cell>
        </row>
        <row r="55888">
          <cell r="A55888" t="str">
            <v>01156</v>
          </cell>
        </row>
        <row r="55889">
          <cell r="A55889" t="str">
            <v>01968</v>
          </cell>
        </row>
        <row r="55890">
          <cell r="A55890" t="str">
            <v>01990</v>
          </cell>
        </row>
        <row r="55892">
          <cell r="A55892" t="str">
            <v>01998</v>
          </cell>
        </row>
        <row r="55894">
          <cell r="A55894" t="str">
            <v>01999</v>
          </cell>
        </row>
        <row r="55896">
          <cell r="A55896" t="str">
            <v>14543</v>
          </cell>
        </row>
        <row r="55898">
          <cell r="A55898" t="str">
            <v>06.012.0214-A</v>
          </cell>
        </row>
        <row r="55904">
          <cell r="A55904" t="str">
            <v>00001</v>
          </cell>
        </row>
        <row r="55906">
          <cell r="A55906" t="str">
            <v>00004</v>
          </cell>
        </row>
        <row r="55907">
          <cell r="A55907" t="str">
            <v>00029</v>
          </cell>
        </row>
        <row r="55909">
          <cell r="A55909" t="str">
            <v>00031</v>
          </cell>
        </row>
        <row r="55911">
          <cell r="A55911" t="str">
            <v>00041</v>
          </cell>
        </row>
        <row r="55913">
          <cell r="A55913" t="str">
            <v>00042</v>
          </cell>
        </row>
        <row r="55915">
          <cell r="A55915" t="str">
            <v>00044</v>
          </cell>
        </row>
        <row r="55917">
          <cell r="A55917" t="str">
            <v>00045</v>
          </cell>
        </row>
        <row r="55919">
          <cell r="A55919" t="str">
            <v>00149</v>
          </cell>
        </row>
        <row r="55920">
          <cell r="A55920" t="str">
            <v>00235</v>
          </cell>
        </row>
        <row r="55922">
          <cell r="A55922" t="str">
            <v>00368</v>
          </cell>
        </row>
        <row r="55923">
          <cell r="A55923" t="str">
            <v>00453</v>
          </cell>
        </row>
        <row r="55925">
          <cell r="A55925" t="str">
            <v>00520</v>
          </cell>
        </row>
        <row r="55926">
          <cell r="A55926" t="str">
            <v>14543</v>
          </cell>
        </row>
        <row r="55928">
          <cell r="A55928" t="str">
            <v>20015</v>
          </cell>
        </row>
        <row r="55930">
          <cell r="A55930" t="str">
            <v>20046</v>
          </cell>
        </row>
        <row r="55932">
          <cell r="A55932" t="str">
            <v>20115</v>
          </cell>
        </row>
        <row r="55934">
          <cell r="A55934" t="str">
            <v>20132</v>
          </cell>
        </row>
        <row r="55936">
          <cell r="A55936" t="str">
            <v>30708</v>
          </cell>
        </row>
        <row r="55937">
          <cell r="A55937" t="str">
            <v>30709</v>
          </cell>
        </row>
        <row r="55938">
          <cell r="A55938" t="str">
            <v>31011</v>
          </cell>
        </row>
        <row r="55939">
          <cell r="A55939" t="str">
            <v>06.012.0215-0</v>
          </cell>
        </row>
        <row r="55945">
          <cell r="A55945" t="str">
            <v>00001</v>
          </cell>
        </row>
        <row r="55947">
          <cell r="A55947" t="str">
            <v>00004</v>
          </cell>
        </row>
        <row r="55948">
          <cell r="A55948" t="str">
            <v>00029</v>
          </cell>
        </row>
        <row r="55950">
          <cell r="A55950" t="str">
            <v>00031</v>
          </cell>
        </row>
        <row r="55952">
          <cell r="A55952" t="str">
            <v>00041</v>
          </cell>
        </row>
        <row r="55954">
          <cell r="A55954" t="str">
            <v>00042</v>
          </cell>
        </row>
        <row r="55956">
          <cell r="A55956" t="str">
            <v>00044</v>
          </cell>
        </row>
        <row r="55958">
          <cell r="A55958" t="str">
            <v>00045</v>
          </cell>
        </row>
        <row r="55960">
          <cell r="A55960" t="str">
            <v>00149</v>
          </cell>
        </row>
        <row r="55961">
          <cell r="A55961" t="str">
            <v>00235</v>
          </cell>
        </row>
        <row r="55963">
          <cell r="A55963" t="str">
            <v>00365</v>
          </cell>
        </row>
        <row r="55964">
          <cell r="A55964" t="str">
            <v>00368</v>
          </cell>
        </row>
        <row r="55965">
          <cell r="A55965" t="str">
            <v>00453</v>
          </cell>
        </row>
        <row r="55967">
          <cell r="A55967" t="str">
            <v>00520</v>
          </cell>
        </row>
        <row r="55968">
          <cell r="A55968" t="str">
            <v>01155</v>
          </cell>
        </row>
        <row r="55969">
          <cell r="A55969" t="str">
            <v>01156</v>
          </cell>
        </row>
        <row r="55970">
          <cell r="A55970" t="str">
            <v>01968</v>
          </cell>
        </row>
        <row r="55971">
          <cell r="A55971" t="str">
            <v>01990</v>
          </cell>
        </row>
        <row r="55973">
          <cell r="A55973" t="str">
            <v>01998</v>
          </cell>
        </row>
        <row r="55975">
          <cell r="A55975" t="str">
            <v>01999</v>
          </cell>
        </row>
        <row r="55977">
          <cell r="A55977" t="str">
            <v>14543</v>
          </cell>
        </row>
        <row r="55979">
          <cell r="A55979" t="str">
            <v>06.012.0215-A</v>
          </cell>
        </row>
        <row r="55985">
          <cell r="A55985" t="str">
            <v>00001</v>
          </cell>
        </row>
        <row r="55987">
          <cell r="A55987" t="str">
            <v>00004</v>
          </cell>
        </row>
        <row r="55988">
          <cell r="A55988" t="str">
            <v>00029</v>
          </cell>
        </row>
        <row r="55990">
          <cell r="A55990" t="str">
            <v>00031</v>
          </cell>
        </row>
        <row r="55992">
          <cell r="A55992" t="str">
            <v>00041</v>
          </cell>
        </row>
        <row r="55994">
          <cell r="A55994" t="str">
            <v>00042</v>
          </cell>
        </row>
        <row r="55996">
          <cell r="A55996" t="str">
            <v>00044</v>
          </cell>
        </row>
        <row r="55998">
          <cell r="A55998" t="str">
            <v>00045</v>
          </cell>
        </row>
        <row r="56000">
          <cell r="A56000" t="str">
            <v>00149</v>
          </cell>
        </row>
        <row r="56001">
          <cell r="A56001" t="str">
            <v>00235</v>
          </cell>
        </row>
        <row r="56003">
          <cell r="A56003" t="str">
            <v>00368</v>
          </cell>
        </row>
        <row r="56004">
          <cell r="A56004" t="str">
            <v>00453</v>
          </cell>
        </row>
        <row r="56006">
          <cell r="A56006" t="str">
            <v>00520</v>
          </cell>
        </row>
        <row r="56007">
          <cell r="A56007" t="str">
            <v>14543</v>
          </cell>
        </row>
        <row r="56009">
          <cell r="A56009" t="str">
            <v>20015</v>
          </cell>
        </row>
        <row r="56011">
          <cell r="A56011" t="str">
            <v>20046</v>
          </cell>
        </row>
        <row r="56013">
          <cell r="A56013" t="str">
            <v>20115</v>
          </cell>
        </row>
        <row r="56015">
          <cell r="A56015" t="str">
            <v>20132</v>
          </cell>
        </row>
        <row r="56017">
          <cell r="A56017" t="str">
            <v>30708</v>
          </cell>
        </row>
        <row r="56018">
          <cell r="A56018" t="str">
            <v>30709</v>
          </cell>
        </row>
        <row r="56019">
          <cell r="A56019" t="str">
            <v>31011</v>
          </cell>
        </row>
        <row r="56020">
          <cell r="A56020" t="str">
            <v>06.012.0216-0</v>
          </cell>
        </row>
        <row r="56026">
          <cell r="A56026" t="str">
            <v>00001</v>
          </cell>
        </row>
        <row r="56028">
          <cell r="A56028" t="str">
            <v>00004</v>
          </cell>
        </row>
        <row r="56029">
          <cell r="A56029" t="str">
            <v>00029</v>
          </cell>
        </row>
        <row r="56031">
          <cell r="A56031" t="str">
            <v>00031</v>
          </cell>
        </row>
        <row r="56033">
          <cell r="A56033" t="str">
            <v>00041</v>
          </cell>
        </row>
        <row r="56035">
          <cell r="A56035" t="str">
            <v>00042</v>
          </cell>
        </row>
        <row r="56037">
          <cell r="A56037" t="str">
            <v>00044</v>
          </cell>
        </row>
        <row r="56039">
          <cell r="A56039" t="str">
            <v>00045</v>
          </cell>
        </row>
        <row r="56041">
          <cell r="A56041" t="str">
            <v>00149</v>
          </cell>
        </row>
        <row r="56042">
          <cell r="A56042" t="str">
            <v>00235</v>
          </cell>
        </row>
        <row r="56044">
          <cell r="A56044" t="str">
            <v>00365</v>
          </cell>
        </row>
        <row r="56045">
          <cell r="A56045" t="str">
            <v>00368</v>
          </cell>
        </row>
        <row r="56046">
          <cell r="A56046" t="str">
            <v>00453</v>
          </cell>
        </row>
        <row r="56048">
          <cell r="A56048" t="str">
            <v>00520</v>
          </cell>
        </row>
        <row r="56049">
          <cell r="A56049" t="str">
            <v>01155</v>
          </cell>
        </row>
        <row r="56050">
          <cell r="A56050" t="str">
            <v>01156</v>
          </cell>
        </row>
        <row r="56051">
          <cell r="A56051" t="str">
            <v>01968</v>
          </cell>
        </row>
        <row r="56052">
          <cell r="A56052" t="str">
            <v>01990</v>
          </cell>
        </row>
        <row r="56054">
          <cell r="A56054" t="str">
            <v>01998</v>
          </cell>
        </row>
        <row r="56056">
          <cell r="A56056" t="str">
            <v>01999</v>
          </cell>
        </row>
        <row r="56058">
          <cell r="A56058" t="str">
            <v>14543</v>
          </cell>
        </row>
        <row r="56060">
          <cell r="A56060" t="str">
            <v>06.012.0216-A</v>
          </cell>
        </row>
        <row r="56066">
          <cell r="A56066" t="str">
            <v>00001</v>
          </cell>
        </row>
        <row r="56068">
          <cell r="A56068" t="str">
            <v>00004</v>
          </cell>
        </row>
        <row r="56069">
          <cell r="A56069" t="str">
            <v>00029</v>
          </cell>
        </row>
        <row r="56071">
          <cell r="A56071" t="str">
            <v>00031</v>
          </cell>
        </row>
        <row r="56073">
          <cell r="A56073" t="str">
            <v>00041</v>
          </cell>
        </row>
        <row r="56075">
          <cell r="A56075" t="str">
            <v>00042</v>
          </cell>
        </row>
        <row r="56077">
          <cell r="A56077" t="str">
            <v>00044</v>
          </cell>
        </row>
        <row r="56079">
          <cell r="A56079" t="str">
            <v>00045</v>
          </cell>
        </row>
        <row r="56081">
          <cell r="A56081" t="str">
            <v>00149</v>
          </cell>
        </row>
        <row r="56082">
          <cell r="A56082" t="str">
            <v>00235</v>
          </cell>
        </row>
        <row r="56084">
          <cell r="A56084" t="str">
            <v>00368</v>
          </cell>
        </row>
        <row r="56085">
          <cell r="A56085" t="str">
            <v>00453</v>
          </cell>
        </row>
        <row r="56087">
          <cell r="A56087" t="str">
            <v>00520</v>
          </cell>
        </row>
        <row r="56088">
          <cell r="A56088" t="str">
            <v>14543</v>
          </cell>
        </row>
        <row r="56090">
          <cell r="A56090" t="str">
            <v>20015</v>
          </cell>
        </row>
        <row r="56092">
          <cell r="A56092" t="str">
            <v>20046</v>
          </cell>
        </row>
        <row r="56094">
          <cell r="A56094" t="str">
            <v>20115</v>
          </cell>
        </row>
        <row r="56096">
          <cell r="A56096" t="str">
            <v>20132</v>
          </cell>
        </row>
        <row r="56098">
          <cell r="A56098" t="str">
            <v>30708</v>
          </cell>
        </row>
        <row r="56099">
          <cell r="A56099" t="str">
            <v>30709</v>
          </cell>
        </row>
        <row r="56100">
          <cell r="A56100" t="str">
            <v>31011</v>
          </cell>
        </row>
        <row r="56101">
          <cell r="A56101" t="str">
            <v>06.012.0217-0</v>
          </cell>
        </row>
        <row r="56107">
          <cell r="A56107" t="str">
            <v>00001</v>
          </cell>
        </row>
        <row r="56109">
          <cell r="A56109" t="str">
            <v>00004</v>
          </cell>
        </row>
        <row r="56110">
          <cell r="A56110" t="str">
            <v>00029</v>
          </cell>
        </row>
        <row r="56112">
          <cell r="A56112" t="str">
            <v>00031</v>
          </cell>
        </row>
        <row r="56114">
          <cell r="A56114" t="str">
            <v>00149</v>
          </cell>
        </row>
        <row r="56115">
          <cell r="A56115" t="str">
            <v>00235</v>
          </cell>
        </row>
        <row r="56117">
          <cell r="A56117" t="str">
            <v>00365</v>
          </cell>
        </row>
        <row r="56118">
          <cell r="A56118" t="str">
            <v>00368</v>
          </cell>
        </row>
        <row r="56119">
          <cell r="A56119" t="str">
            <v>00453</v>
          </cell>
        </row>
        <row r="56121">
          <cell r="A56121" t="str">
            <v>00520</v>
          </cell>
        </row>
        <row r="56122">
          <cell r="A56122" t="str">
            <v>01155</v>
          </cell>
        </row>
        <row r="56123">
          <cell r="A56123" t="str">
            <v>01156</v>
          </cell>
        </row>
        <row r="56124">
          <cell r="A56124" t="str">
            <v>01968</v>
          </cell>
        </row>
        <row r="56125">
          <cell r="A56125" t="str">
            <v>01990</v>
          </cell>
        </row>
        <row r="56127">
          <cell r="A56127" t="str">
            <v>01998</v>
          </cell>
        </row>
        <row r="56129">
          <cell r="A56129" t="str">
            <v>01999</v>
          </cell>
        </row>
        <row r="56131">
          <cell r="A56131" t="str">
            <v>14543</v>
          </cell>
        </row>
        <row r="56133">
          <cell r="A56133" t="str">
            <v>06.012.0217-A</v>
          </cell>
        </row>
        <row r="56139">
          <cell r="A56139" t="str">
            <v>00001</v>
          </cell>
        </row>
        <row r="56141">
          <cell r="A56141" t="str">
            <v>00004</v>
          </cell>
        </row>
        <row r="56142">
          <cell r="A56142" t="str">
            <v>00029</v>
          </cell>
        </row>
        <row r="56144">
          <cell r="A56144" t="str">
            <v>00031</v>
          </cell>
        </row>
        <row r="56146">
          <cell r="A56146" t="str">
            <v>00149</v>
          </cell>
        </row>
        <row r="56147">
          <cell r="A56147" t="str">
            <v>00235</v>
          </cell>
        </row>
        <row r="56149">
          <cell r="A56149" t="str">
            <v>00368</v>
          </cell>
        </row>
        <row r="56150">
          <cell r="A56150" t="str">
            <v>00453</v>
          </cell>
        </row>
        <row r="56152">
          <cell r="A56152" t="str">
            <v>00520</v>
          </cell>
        </row>
        <row r="56153">
          <cell r="A56153" t="str">
            <v>14543</v>
          </cell>
        </row>
        <row r="56155">
          <cell r="A56155" t="str">
            <v>20015</v>
          </cell>
        </row>
        <row r="56157">
          <cell r="A56157" t="str">
            <v>20046</v>
          </cell>
        </row>
        <row r="56159">
          <cell r="A56159" t="str">
            <v>20115</v>
          </cell>
        </row>
        <row r="56161">
          <cell r="A56161" t="str">
            <v>20132</v>
          </cell>
        </row>
        <row r="56163">
          <cell r="A56163" t="str">
            <v>30708</v>
          </cell>
        </row>
        <row r="56164">
          <cell r="A56164" t="str">
            <v>30709</v>
          </cell>
        </row>
        <row r="56165">
          <cell r="A56165" t="str">
            <v>31011</v>
          </cell>
        </row>
        <row r="56166">
          <cell r="A56166" t="str">
            <v>06.012.0218-0</v>
          </cell>
        </row>
        <row r="56172">
          <cell r="A56172" t="str">
            <v>00001</v>
          </cell>
        </row>
        <row r="56174">
          <cell r="A56174" t="str">
            <v>00004</v>
          </cell>
        </row>
        <row r="56175">
          <cell r="A56175" t="str">
            <v>00029</v>
          </cell>
        </row>
        <row r="56177">
          <cell r="A56177" t="str">
            <v>00031</v>
          </cell>
        </row>
        <row r="56179">
          <cell r="A56179" t="str">
            <v>00149</v>
          </cell>
        </row>
        <row r="56180">
          <cell r="A56180" t="str">
            <v>00235</v>
          </cell>
        </row>
        <row r="56182">
          <cell r="A56182" t="str">
            <v>00365</v>
          </cell>
        </row>
        <row r="56183">
          <cell r="A56183" t="str">
            <v>00368</v>
          </cell>
        </row>
        <row r="56184">
          <cell r="A56184" t="str">
            <v>00453</v>
          </cell>
        </row>
        <row r="56186">
          <cell r="A56186" t="str">
            <v>00520</v>
          </cell>
        </row>
        <row r="56187">
          <cell r="A56187" t="str">
            <v>01155</v>
          </cell>
        </row>
        <row r="56188">
          <cell r="A56188" t="str">
            <v>01156</v>
          </cell>
        </row>
        <row r="56189">
          <cell r="A56189" t="str">
            <v>01968</v>
          </cell>
        </row>
        <row r="56190">
          <cell r="A56190" t="str">
            <v>01990</v>
          </cell>
        </row>
        <row r="56192">
          <cell r="A56192" t="str">
            <v>01998</v>
          </cell>
        </row>
        <row r="56194">
          <cell r="A56194" t="str">
            <v>01999</v>
          </cell>
        </row>
        <row r="56196">
          <cell r="A56196" t="str">
            <v>14543</v>
          </cell>
        </row>
        <row r="56198">
          <cell r="A56198" t="str">
            <v>06.012.0218-A</v>
          </cell>
        </row>
        <row r="56204">
          <cell r="A56204" t="str">
            <v>00001</v>
          </cell>
        </row>
        <row r="56206">
          <cell r="A56206" t="str">
            <v>00004</v>
          </cell>
        </row>
        <row r="56207">
          <cell r="A56207" t="str">
            <v>00029</v>
          </cell>
        </row>
        <row r="56209">
          <cell r="A56209" t="str">
            <v>00031</v>
          </cell>
        </row>
        <row r="56211">
          <cell r="A56211" t="str">
            <v>00149</v>
          </cell>
        </row>
        <row r="56212">
          <cell r="A56212" t="str">
            <v>00235</v>
          </cell>
        </row>
        <row r="56214">
          <cell r="A56214" t="str">
            <v>00368</v>
          </cell>
        </row>
        <row r="56215">
          <cell r="A56215" t="str">
            <v>00453</v>
          </cell>
        </row>
        <row r="56217">
          <cell r="A56217" t="str">
            <v>00520</v>
          </cell>
        </row>
        <row r="56218">
          <cell r="A56218" t="str">
            <v>14543</v>
          </cell>
        </row>
        <row r="56220">
          <cell r="A56220" t="str">
            <v>20015</v>
          </cell>
        </row>
        <row r="56222">
          <cell r="A56222" t="str">
            <v>20046</v>
          </cell>
        </row>
        <row r="56224">
          <cell r="A56224" t="str">
            <v>20115</v>
          </cell>
        </row>
        <row r="56226">
          <cell r="A56226" t="str">
            <v>20132</v>
          </cell>
        </row>
        <row r="56228">
          <cell r="A56228" t="str">
            <v>30708</v>
          </cell>
        </row>
        <row r="56229">
          <cell r="A56229" t="str">
            <v>30709</v>
          </cell>
        </row>
        <row r="56230">
          <cell r="A56230" t="str">
            <v>31011</v>
          </cell>
        </row>
        <row r="56231">
          <cell r="A56231" t="str">
            <v>06.012.0219-0</v>
          </cell>
        </row>
        <row r="56237">
          <cell r="A56237" t="str">
            <v>00001</v>
          </cell>
        </row>
        <row r="56239">
          <cell r="A56239" t="str">
            <v>00004</v>
          </cell>
        </row>
        <row r="56240">
          <cell r="A56240" t="str">
            <v>00029</v>
          </cell>
        </row>
        <row r="56242">
          <cell r="A56242" t="str">
            <v>00031</v>
          </cell>
        </row>
        <row r="56244">
          <cell r="A56244" t="str">
            <v>00149</v>
          </cell>
        </row>
        <row r="56245">
          <cell r="A56245" t="str">
            <v>00235</v>
          </cell>
        </row>
        <row r="56247">
          <cell r="A56247" t="str">
            <v>00365</v>
          </cell>
        </row>
        <row r="56248">
          <cell r="A56248" t="str">
            <v>00368</v>
          </cell>
        </row>
        <row r="56249">
          <cell r="A56249" t="str">
            <v>00453</v>
          </cell>
        </row>
        <row r="56251">
          <cell r="A56251" t="str">
            <v>00520</v>
          </cell>
        </row>
        <row r="56252">
          <cell r="A56252" t="str">
            <v>01155</v>
          </cell>
        </row>
        <row r="56253">
          <cell r="A56253" t="str">
            <v>01156</v>
          </cell>
        </row>
        <row r="56254">
          <cell r="A56254" t="str">
            <v>01968</v>
          </cell>
        </row>
        <row r="56255">
          <cell r="A56255" t="str">
            <v>01990</v>
          </cell>
        </row>
        <row r="56257">
          <cell r="A56257" t="str">
            <v>01998</v>
          </cell>
        </row>
        <row r="56259">
          <cell r="A56259" t="str">
            <v>01999</v>
          </cell>
        </row>
        <row r="56261">
          <cell r="A56261" t="str">
            <v>14543</v>
          </cell>
        </row>
        <row r="56263">
          <cell r="A56263" t="str">
            <v>06.012.0219-A</v>
          </cell>
        </row>
        <row r="56269">
          <cell r="A56269" t="str">
            <v>00001</v>
          </cell>
        </row>
        <row r="56271">
          <cell r="A56271" t="str">
            <v>00004</v>
          </cell>
        </row>
        <row r="56272">
          <cell r="A56272" t="str">
            <v>00029</v>
          </cell>
        </row>
        <row r="56274">
          <cell r="A56274" t="str">
            <v>00031</v>
          </cell>
        </row>
        <row r="56276">
          <cell r="A56276" t="str">
            <v>00149</v>
          </cell>
        </row>
        <row r="56277">
          <cell r="A56277" t="str">
            <v>00235</v>
          </cell>
        </row>
        <row r="56279">
          <cell r="A56279" t="str">
            <v>00368</v>
          </cell>
        </row>
        <row r="56280">
          <cell r="A56280" t="str">
            <v>00453</v>
          </cell>
        </row>
        <row r="56282">
          <cell r="A56282" t="str">
            <v>00520</v>
          </cell>
        </row>
        <row r="56283">
          <cell r="A56283" t="str">
            <v>14543</v>
          </cell>
        </row>
        <row r="56285">
          <cell r="A56285" t="str">
            <v>20015</v>
          </cell>
        </row>
        <row r="56287">
          <cell r="A56287" t="str">
            <v>20046</v>
          </cell>
        </row>
        <row r="56289">
          <cell r="A56289" t="str">
            <v>20115</v>
          </cell>
        </row>
        <row r="56291">
          <cell r="A56291" t="str">
            <v>20132</v>
          </cell>
        </row>
        <row r="56293">
          <cell r="A56293" t="str">
            <v>30708</v>
          </cell>
        </row>
        <row r="56294">
          <cell r="A56294" t="str">
            <v>30709</v>
          </cell>
        </row>
        <row r="56295">
          <cell r="A56295" t="str">
            <v>31011</v>
          </cell>
        </row>
        <row r="56296">
          <cell r="A56296" t="str">
            <v>06.012.0220-0</v>
          </cell>
        </row>
        <row r="56302">
          <cell r="A56302" t="str">
            <v>00001</v>
          </cell>
        </row>
        <row r="56304">
          <cell r="A56304" t="str">
            <v>00004</v>
          </cell>
        </row>
        <row r="56305">
          <cell r="A56305" t="str">
            <v>00029</v>
          </cell>
        </row>
        <row r="56307">
          <cell r="A56307" t="str">
            <v>00031</v>
          </cell>
        </row>
        <row r="56309">
          <cell r="A56309" t="str">
            <v>00149</v>
          </cell>
        </row>
        <row r="56310">
          <cell r="A56310" t="str">
            <v>00235</v>
          </cell>
        </row>
        <row r="56312">
          <cell r="A56312" t="str">
            <v>00365</v>
          </cell>
        </row>
        <row r="56313">
          <cell r="A56313" t="str">
            <v>00368</v>
          </cell>
        </row>
        <row r="56314">
          <cell r="A56314" t="str">
            <v>00453</v>
          </cell>
        </row>
        <row r="56316">
          <cell r="A56316" t="str">
            <v>00520</v>
          </cell>
        </row>
        <row r="56317">
          <cell r="A56317" t="str">
            <v>01155</v>
          </cell>
        </row>
        <row r="56318">
          <cell r="A56318" t="str">
            <v>01156</v>
          </cell>
        </row>
        <row r="56319">
          <cell r="A56319" t="str">
            <v>01968</v>
          </cell>
        </row>
        <row r="56320">
          <cell r="A56320" t="str">
            <v>01990</v>
          </cell>
        </row>
        <row r="56322">
          <cell r="A56322" t="str">
            <v>01998</v>
          </cell>
        </row>
        <row r="56324">
          <cell r="A56324" t="str">
            <v>01999</v>
          </cell>
        </row>
        <row r="56326">
          <cell r="A56326" t="str">
            <v>14543</v>
          </cell>
        </row>
        <row r="56328">
          <cell r="A56328" t="str">
            <v>06.012.0220-A</v>
          </cell>
        </row>
        <row r="56334">
          <cell r="A56334" t="str">
            <v>00001</v>
          </cell>
        </row>
        <row r="56336">
          <cell r="A56336" t="str">
            <v>00004</v>
          </cell>
        </row>
        <row r="56337">
          <cell r="A56337" t="str">
            <v>00029</v>
          </cell>
        </row>
        <row r="56339">
          <cell r="A56339" t="str">
            <v>00031</v>
          </cell>
        </row>
        <row r="56341">
          <cell r="A56341" t="str">
            <v>00149</v>
          </cell>
        </row>
        <row r="56342">
          <cell r="A56342" t="str">
            <v>00235</v>
          </cell>
        </row>
        <row r="56344">
          <cell r="A56344" t="str">
            <v>00368</v>
          </cell>
        </row>
        <row r="56345">
          <cell r="A56345" t="str">
            <v>00453</v>
          </cell>
        </row>
        <row r="56347">
          <cell r="A56347" t="str">
            <v>00520</v>
          </cell>
        </row>
        <row r="56348">
          <cell r="A56348" t="str">
            <v>14543</v>
          </cell>
        </row>
        <row r="56350">
          <cell r="A56350" t="str">
            <v>20015</v>
          </cell>
        </row>
        <row r="56352">
          <cell r="A56352" t="str">
            <v>20046</v>
          </cell>
        </row>
        <row r="56354">
          <cell r="A56354" t="str">
            <v>20115</v>
          </cell>
        </row>
        <row r="56356">
          <cell r="A56356" t="str">
            <v>20132</v>
          </cell>
        </row>
        <row r="56358">
          <cell r="A56358" t="str">
            <v>30708</v>
          </cell>
        </row>
        <row r="56359">
          <cell r="A56359" t="str">
            <v>30709</v>
          </cell>
        </row>
        <row r="56360">
          <cell r="A56360" t="str">
            <v>31011</v>
          </cell>
        </row>
        <row r="56361">
          <cell r="A56361" t="str">
            <v>06.012.0221-0</v>
          </cell>
        </row>
        <row r="56367">
          <cell r="A56367" t="str">
            <v>00001</v>
          </cell>
        </row>
        <row r="56369">
          <cell r="A56369" t="str">
            <v>00004</v>
          </cell>
        </row>
        <row r="56370">
          <cell r="A56370" t="str">
            <v>00029</v>
          </cell>
        </row>
        <row r="56372">
          <cell r="A56372" t="str">
            <v>00031</v>
          </cell>
        </row>
        <row r="56374">
          <cell r="A56374" t="str">
            <v>00149</v>
          </cell>
        </row>
        <row r="56375">
          <cell r="A56375" t="str">
            <v>00235</v>
          </cell>
        </row>
        <row r="56377">
          <cell r="A56377" t="str">
            <v>00365</v>
          </cell>
        </row>
        <row r="56378">
          <cell r="A56378" t="str">
            <v>00368</v>
          </cell>
        </row>
        <row r="56379">
          <cell r="A56379" t="str">
            <v>00453</v>
          </cell>
        </row>
        <row r="56381">
          <cell r="A56381" t="str">
            <v>00520</v>
          </cell>
        </row>
        <row r="56382">
          <cell r="A56382" t="str">
            <v>01155</v>
          </cell>
        </row>
        <row r="56383">
          <cell r="A56383" t="str">
            <v>01156</v>
          </cell>
        </row>
        <row r="56384">
          <cell r="A56384" t="str">
            <v>01968</v>
          </cell>
        </row>
        <row r="56385">
          <cell r="A56385" t="str">
            <v>01990</v>
          </cell>
        </row>
        <row r="56387">
          <cell r="A56387" t="str">
            <v>01998</v>
          </cell>
        </row>
        <row r="56389">
          <cell r="A56389" t="str">
            <v>01999</v>
          </cell>
        </row>
        <row r="56391">
          <cell r="A56391" t="str">
            <v>14543</v>
          </cell>
        </row>
        <row r="56393">
          <cell r="A56393" t="str">
            <v>06.012.0221-A</v>
          </cell>
        </row>
        <row r="56399">
          <cell r="A56399" t="str">
            <v>00001</v>
          </cell>
        </row>
        <row r="56401">
          <cell r="A56401" t="str">
            <v>00004</v>
          </cell>
        </row>
        <row r="56402">
          <cell r="A56402" t="str">
            <v>00029</v>
          </cell>
        </row>
        <row r="56404">
          <cell r="A56404" t="str">
            <v>00031</v>
          </cell>
        </row>
        <row r="56406">
          <cell r="A56406" t="str">
            <v>00149</v>
          </cell>
        </row>
        <row r="56407">
          <cell r="A56407" t="str">
            <v>00235</v>
          </cell>
        </row>
        <row r="56409">
          <cell r="A56409" t="str">
            <v>00368</v>
          </cell>
        </row>
        <row r="56410">
          <cell r="A56410" t="str">
            <v>00453</v>
          </cell>
        </row>
        <row r="56412">
          <cell r="A56412" t="str">
            <v>00520</v>
          </cell>
        </row>
        <row r="56413">
          <cell r="A56413" t="str">
            <v>14543</v>
          </cell>
        </row>
        <row r="56415">
          <cell r="A56415" t="str">
            <v>20015</v>
          </cell>
        </row>
        <row r="56417">
          <cell r="A56417" t="str">
            <v>20046</v>
          </cell>
        </row>
        <row r="56419">
          <cell r="A56419" t="str">
            <v>20115</v>
          </cell>
        </row>
        <row r="56421">
          <cell r="A56421" t="str">
            <v>20132</v>
          </cell>
        </row>
        <row r="56423">
          <cell r="A56423" t="str">
            <v>30708</v>
          </cell>
        </row>
        <row r="56424">
          <cell r="A56424" t="str">
            <v>30709</v>
          </cell>
        </row>
        <row r="56425">
          <cell r="A56425" t="str">
            <v>31011</v>
          </cell>
        </row>
        <row r="56426">
          <cell r="A56426" t="str">
            <v>06.012.0222-0</v>
          </cell>
        </row>
        <row r="56432">
          <cell r="A56432" t="str">
            <v>00001</v>
          </cell>
        </row>
        <row r="56434">
          <cell r="A56434" t="str">
            <v>00004</v>
          </cell>
        </row>
        <row r="56435">
          <cell r="A56435" t="str">
            <v>00029</v>
          </cell>
        </row>
        <row r="56437">
          <cell r="A56437" t="str">
            <v>00031</v>
          </cell>
        </row>
        <row r="56439">
          <cell r="A56439" t="str">
            <v>00042</v>
          </cell>
        </row>
        <row r="56441">
          <cell r="A56441" t="str">
            <v>00149</v>
          </cell>
        </row>
        <row r="56442">
          <cell r="A56442" t="str">
            <v>00235</v>
          </cell>
        </row>
        <row r="56444">
          <cell r="A56444" t="str">
            <v>00365</v>
          </cell>
        </row>
        <row r="56445">
          <cell r="A56445" t="str">
            <v>00368</v>
          </cell>
        </row>
        <row r="56446">
          <cell r="A56446" t="str">
            <v>00453</v>
          </cell>
        </row>
        <row r="56448">
          <cell r="A56448" t="str">
            <v>00520</v>
          </cell>
        </row>
        <row r="56449">
          <cell r="A56449" t="str">
            <v>01155</v>
          </cell>
        </row>
        <row r="56450">
          <cell r="A56450" t="str">
            <v>01156</v>
          </cell>
        </row>
        <row r="56451">
          <cell r="A56451" t="str">
            <v>01968</v>
          </cell>
        </row>
        <row r="56452">
          <cell r="A56452" t="str">
            <v>01990</v>
          </cell>
        </row>
        <row r="56454">
          <cell r="A56454" t="str">
            <v>01998</v>
          </cell>
        </row>
        <row r="56456">
          <cell r="A56456" t="str">
            <v>01999</v>
          </cell>
        </row>
        <row r="56458">
          <cell r="A56458" t="str">
            <v>14543</v>
          </cell>
        </row>
        <row r="56460">
          <cell r="A56460" t="str">
            <v>06.012.0222-A</v>
          </cell>
        </row>
        <row r="56466">
          <cell r="A56466" t="str">
            <v>00001</v>
          </cell>
        </row>
        <row r="56468">
          <cell r="A56468" t="str">
            <v>00004</v>
          </cell>
        </row>
        <row r="56469">
          <cell r="A56469" t="str">
            <v>00029</v>
          </cell>
        </row>
        <row r="56471">
          <cell r="A56471" t="str">
            <v>00031</v>
          </cell>
        </row>
        <row r="56473">
          <cell r="A56473" t="str">
            <v>00042</v>
          </cell>
        </row>
        <row r="56475">
          <cell r="A56475" t="str">
            <v>00149</v>
          </cell>
        </row>
        <row r="56476">
          <cell r="A56476" t="str">
            <v>00235</v>
          </cell>
        </row>
        <row r="56478">
          <cell r="A56478" t="str">
            <v>00368</v>
          </cell>
        </row>
        <row r="56479">
          <cell r="A56479" t="str">
            <v>00453</v>
          </cell>
        </row>
        <row r="56481">
          <cell r="A56481" t="str">
            <v>00520</v>
          </cell>
        </row>
        <row r="56482">
          <cell r="A56482" t="str">
            <v>14543</v>
          </cell>
        </row>
        <row r="56484">
          <cell r="A56484" t="str">
            <v>20015</v>
          </cell>
        </row>
        <row r="56486">
          <cell r="A56486" t="str">
            <v>20046</v>
          </cell>
        </row>
        <row r="56488">
          <cell r="A56488" t="str">
            <v>20115</v>
          </cell>
        </row>
        <row r="56490">
          <cell r="A56490" t="str">
            <v>20132</v>
          </cell>
        </row>
        <row r="56492">
          <cell r="A56492" t="str">
            <v>30708</v>
          </cell>
        </row>
        <row r="56493">
          <cell r="A56493" t="str">
            <v>30709</v>
          </cell>
        </row>
        <row r="56494">
          <cell r="A56494" t="str">
            <v>31011</v>
          </cell>
        </row>
        <row r="56495">
          <cell r="A56495" t="str">
            <v>06.012.0223-0</v>
          </cell>
        </row>
        <row r="56501">
          <cell r="A56501" t="str">
            <v>00001</v>
          </cell>
        </row>
        <row r="56503">
          <cell r="A56503" t="str">
            <v>00004</v>
          </cell>
        </row>
        <row r="56504">
          <cell r="A56504" t="str">
            <v>00029</v>
          </cell>
        </row>
        <row r="56506">
          <cell r="A56506" t="str">
            <v>00031</v>
          </cell>
        </row>
        <row r="56508">
          <cell r="A56508" t="str">
            <v>00041</v>
          </cell>
        </row>
        <row r="56510">
          <cell r="A56510" t="str">
            <v>00042</v>
          </cell>
        </row>
        <row r="56512">
          <cell r="A56512" t="str">
            <v>00149</v>
          </cell>
        </row>
        <row r="56513">
          <cell r="A56513" t="str">
            <v>00235</v>
          </cell>
        </row>
        <row r="56515">
          <cell r="A56515" t="str">
            <v>00365</v>
          </cell>
        </row>
        <row r="56516">
          <cell r="A56516" t="str">
            <v>00368</v>
          </cell>
        </row>
        <row r="56517">
          <cell r="A56517" t="str">
            <v>00453</v>
          </cell>
        </row>
        <row r="56519">
          <cell r="A56519" t="str">
            <v>00520</v>
          </cell>
        </row>
        <row r="56520">
          <cell r="A56520" t="str">
            <v>01155</v>
          </cell>
        </row>
        <row r="56521">
          <cell r="A56521" t="str">
            <v>01156</v>
          </cell>
        </row>
        <row r="56522">
          <cell r="A56522" t="str">
            <v>01968</v>
          </cell>
        </row>
        <row r="56523">
          <cell r="A56523" t="str">
            <v>01990</v>
          </cell>
        </row>
        <row r="56525">
          <cell r="A56525" t="str">
            <v>01998</v>
          </cell>
        </row>
        <row r="56527">
          <cell r="A56527" t="str">
            <v>01999</v>
          </cell>
        </row>
        <row r="56529">
          <cell r="A56529" t="str">
            <v>14543</v>
          </cell>
        </row>
        <row r="56531">
          <cell r="A56531" t="str">
            <v>06.012.0223-A</v>
          </cell>
        </row>
        <row r="56537">
          <cell r="A56537" t="str">
            <v>00001</v>
          </cell>
        </row>
        <row r="56539">
          <cell r="A56539" t="str">
            <v>00004</v>
          </cell>
        </row>
        <row r="56540">
          <cell r="A56540" t="str">
            <v>00029</v>
          </cell>
        </row>
        <row r="56542">
          <cell r="A56542" t="str">
            <v>00031</v>
          </cell>
        </row>
        <row r="56544">
          <cell r="A56544" t="str">
            <v>00041</v>
          </cell>
        </row>
        <row r="56546">
          <cell r="A56546" t="str">
            <v>00042</v>
          </cell>
        </row>
        <row r="56548">
          <cell r="A56548" t="str">
            <v>00149</v>
          </cell>
        </row>
        <row r="56549">
          <cell r="A56549" t="str">
            <v>00235</v>
          </cell>
        </row>
        <row r="56551">
          <cell r="A56551" t="str">
            <v>00368</v>
          </cell>
        </row>
        <row r="56552">
          <cell r="A56552" t="str">
            <v>00453</v>
          </cell>
        </row>
        <row r="56554">
          <cell r="A56554" t="str">
            <v>00520</v>
          </cell>
        </row>
        <row r="56555">
          <cell r="A56555" t="str">
            <v>14543</v>
          </cell>
        </row>
        <row r="56557">
          <cell r="A56557" t="str">
            <v>20015</v>
          </cell>
        </row>
        <row r="56559">
          <cell r="A56559" t="str">
            <v>20046</v>
          </cell>
        </row>
        <row r="56561">
          <cell r="A56561" t="str">
            <v>20115</v>
          </cell>
        </row>
        <row r="56563">
          <cell r="A56563" t="str">
            <v>20132</v>
          </cell>
        </row>
        <row r="56565">
          <cell r="A56565" t="str">
            <v>30708</v>
          </cell>
        </row>
        <row r="56566">
          <cell r="A56566" t="str">
            <v>30709</v>
          </cell>
        </row>
        <row r="56567">
          <cell r="A56567" t="str">
            <v>31011</v>
          </cell>
        </row>
        <row r="56568">
          <cell r="A56568" t="str">
            <v>06.012.0224-0</v>
          </cell>
        </row>
        <row r="56574">
          <cell r="A56574" t="str">
            <v>00001</v>
          </cell>
        </row>
        <row r="56576">
          <cell r="A56576" t="str">
            <v>00004</v>
          </cell>
        </row>
        <row r="56577">
          <cell r="A56577" t="str">
            <v>00029</v>
          </cell>
        </row>
        <row r="56579">
          <cell r="A56579" t="str">
            <v>00031</v>
          </cell>
        </row>
        <row r="56581">
          <cell r="A56581" t="str">
            <v>00042</v>
          </cell>
        </row>
        <row r="56583">
          <cell r="A56583" t="str">
            <v>00149</v>
          </cell>
        </row>
        <row r="56584">
          <cell r="A56584" t="str">
            <v>00235</v>
          </cell>
        </row>
        <row r="56586">
          <cell r="A56586" t="str">
            <v>00365</v>
          </cell>
        </row>
        <row r="56587">
          <cell r="A56587" t="str">
            <v>00368</v>
          </cell>
        </row>
        <row r="56588">
          <cell r="A56588" t="str">
            <v>00453</v>
          </cell>
        </row>
        <row r="56590">
          <cell r="A56590" t="str">
            <v>00520</v>
          </cell>
        </row>
        <row r="56591">
          <cell r="A56591" t="str">
            <v>01155</v>
          </cell>
        </row>
        <row r="56592">
          <cell r="A56592" t="str">
            <v>01156</v>
          </cell>
        </row>
        <row r="56593">
          <cell r="A56593" t="str">
            <v>01968</v>
          </cell>
        </row>
        <row r="56594">
          <cell r="A56594" t="str">
            <v>01990</v>
          </cell>
        </row>
        <row r="56596">
          <cell r="A56596" t="str">
            <v>01998</v>
          </cell>
        </row>
        <row r="56598">
          <cell r="A56598" t="str">
            <v>01999</v>
          </cell>
        </row>
        <row r="56600">
          <cell r="A56600" t="str">
            <v>14543</v>
          </cell>
        </row>
        <row r="56602">
          <cell r="A56602" t="str">
            <v>06.012.0224-A</v>
          </cell>
        </row>
        <row r="56608">
          <cell r="A56608" t="str">
            <v>00001</v>
          </cell>
        </row>
        <row r="56610">
          <cell r="A56610" t="str">
            <v>00004</v>
          </cell>
        </row>
        <row r="56611">
          <cell r="A56611" t="str">
            <v>00029</v>
          </cell>
        </row>
        <row r="56613">
          <cell r="A56613" t="str">
            <v>00031</v>
          </cell>
        </row>
        <row r="56615">
          <cell r="A56615" t="str">
            <v>00042</v>
          </cell>
        </row>
        <row r="56617">
          <cell r="A56617" t="str">
            <v>00149</v>
          </cell>
        </row>
        <row r="56618">
          <cell r="A56618" t="str">
            <v>00235</v>
          </cell>
        </row>
        <row r="56620">
          <cell r="A56620" t="str">
            <v>00368</v>
          </cell>
        </row>
        <row r="56621">
          <cell r="A56621" t="str">
            <v>00453</v>
          </cell>
        </row>
        <row r="56623">
          <cell r="A56623" t="str">
            <v>00520</v>
          </cell>
        </row>
        <row r="56624">
          <cell r="A56624" t="str">
            <v>14543</v>
          </cell>
        </row>
        <row r="56626">
          <cell r="A56626" t="str">
            <v>20015</v>
          </cell>
        </row>
        <row r="56628">
          <cell r="A56628" t="str">
            <v>20046</v>
          </cell>
        </row>
        <row r="56630">
          <cell r="A56630" t="str">
            <v>20115</v>
          </cell>
        </row>
        <row r="56632">
          <cell r="A56632" t="str">
            <v>20132</v>
          </cell>
        </row>
        <row r="56634">
          <cell r="A56634" t="str">
            <v>30708</v>
          </cell>
        </row>
        <row r="56635">
          <cell r="A56635" t="str">
            <v>30709</v>
          </cell>
        </row>
        <row r="56636">
          <cell r="A56636" t="str">
            <v>31011</v>
          </cell>
        </row>
        <row r="56637">
          <cell r="A56637" t="str">
            <v>06.012.0225-0</v>
          </cell>
        </row>
        <row r="56643">
          <cell r="A56643" t="str">
            <v>00001</v>
          </cell>
        </row>
        <row r="56645">
          <cell r="A56645" t="str">
            <v>00004</v>
          </cell>
        </row>
        <row r="56646">
          <cell r="A56646" t="str">
            <v>00029</v>
          </cell>
        </row>
        <row r="56648">
          <cell r="A56648" t="str">
            <v>00031</v>
          </cell>
        </row>
        <row r="56650">
          <cell r="A56650" t="str">
            <v>00042</v>
          </cell>
        </row>
        <row r="56652">
          <cell r="A56652" t="str">
            <v>00044</v>
          </cell>
        </row>
        <row r="56654">
          <cell r="A56654" t="str">
            <v>00045</v>
          </cell>
        </row>
        <row r="56656">
          <cell r="A56656" t="str">
            <v>00149</v>
          </cell>
        </row>
        <row r="56657">
          <cell r="A56657" t="str">
            <v>00235</v>
          </cell>
        </row>
        <row r="56659">
          <cell r="A56659" t="str">
            <v>00365</v>
          </cell>
        </row>
        <row r="56660">
          <cell r="A56660" t="str">
            <v>00368</v>
          </cell>
        </row>
        <row r="56661">
          <cell r="A56661" t="str">
            <v>00453</v>
          </cell>
        </row>
        <row r="56663">
          <cell r="A56663" t="str">
            <v>00520</v>
          </cell>
        </row>
        <row r="56664">
          <cell r="A56664" t="str">
            <v>01155</v>
          </cell>
        </row>
        <row r="56665">
          <cell r="A56665" t="str">
            <v>01156</v>
          </cell>
        </row>
        <row r="56666">
          <cell r="A56666" t="str">
            <v>01968</v>
          </cell>
        </row>
        <row r="56667">
          <cell r="A56667" t="str">
            <v>01990</v>
          </cell>
        </row>
        <row r="56669">
          <cell r="A56669" t="str">
            <v>01998</v>
          </cell>
        </row>
        <row r="56671">
          <cell r="A56671" t="str">
            <v>01999</v>
          </cell>
        </row>
        <row r="56673">
          <cell r="A56673" t="str">
            <v>14543</v>
          </cell>
        </row>
        <row r="56675">
          <cell r="A56675" t="str">
            <v>06.012.0225-A</v>
          </cell>
        </row>
        <row r="56681">
          <cell r="A56681" t="str">
            <v>00001</v>
          </cell>
        </row>
        <row r="56683">
          <cell r="A56683" t="str">
            <v>00004</v>
          </cell>
        </row>
        <row r="56684">
          <cell r="A56684" t="str">
            <v>00029</v>
          </cell>
        </row>
        <row r="56686">
          <cell r="A56686" t="str">
            <v>00031</v>
          </cell>
        </row>
        <row r="56688">
          <cell r="A56688" t="str">
            <v>00042</v>
          </cell>
        </row>
        <row r="56690">
          <cell r="A56690" t="str">
            <v>00044</v>
          </cell>
        </row>
        <row r="56692">
          <cell r="A56692" t="str">
            <v>00045</v>
          </cell>
        </row>
        <row r="56694">
          <cell r="A56694" t="str">
            <v>00149</v>
          </cell>
        </row>
        <row r="56695">
          <cell r="A56695" t="str">
            <v>00235</v>
          </cell>
        </row>
        <row r="56697">
          <cell r="A56697" t="str">
            <v>00368</v>
          </cell>
        </row>
        <row r="56698">
          <cell r="A56698" t="str">
            <v>00453</v>
          </cell>
        </row>
        <row r="56700">
          <cell r="A56700" t="str">
            <v>00520</v>
          </cell>
        </row>
        <row r="56701">
          <cell r="A56701" t="str">
            <v>14543</v>
          </cell>
        </row>
        <row r="56703">
          <cell r="A56703" t="str">
            <v>20015</v>
          </cell>
        </row>
        <row r="56705">
          <cell r="A56705" t="str">
            <v>20046</v>
          </cell>
        </row>
        <row r="56707">
          <cell r="A56707" t="str">
            <v>20115</v>
          </cell>
        </row>
        <row r="56709">
          <cell r="A56709" t="str">
            <v>20132</v>
          </cell>
        </row>
        <row r="56711">
          <cell r="A56711" t="str">
            <v>30708</v>
          </cell>
        </row>
        <row r="56712">
          <cell r="A56712" t="str">
            <v>30709</v>
          </cell>
        </row>
        <row r="56713">
          <cell r="A56713" t="str">
            <v>31011</v>
          </cell>
        </row>
        <row r="56714">
          <cell r="A56714" t="str">
            <v>06.012.0226-0</v>
          </cell>
        </row>
        <row r="56720">
          <cell r="A56720" t="str">
            <v>00001</v>
          </cell>
        </row>
        <row r="56722">
          <cell r="A56722" t="str">
            <v>00004</v>
          </cell>
        </row>
        <row r="56723">
          <cell r="A56723" t="str">
            <v>00029</v>
          </cell>
        </row>
        <row r="56725">
          <cell r="A56725" t="str">
            <v>00031</v>
          </cell>
        </row>
        <row r="56727">
          <cell r="A56727" t="str">
            <v>00042</v>
          </cell>
        </row>
        <row r="56729">
          <cell r="A56729" t="str">
            <v>00044</v>
          </cell>
        </row>
        <row r="56731">
          <cell r="A56731" t="str">
            <v>00045</v>
          </cell>
        </row>
        <row r="56733">
          <cell r="A56733" t="str">
            <v>00149</v>
          </cell>
        </row>
        <row r="56734">
          <cell r="A56734" t="str">
            <v>00235</v>
          </cell>
        </row>
        <row r="56736">
          <cell r="A56736" t="str">
            <v>00365</v>
          </cell>
        </row>
        <row r="56737">
          <cell r="A56737" t="str">
            <v>00368</v>
          </cell>
        </row>
        <row r="56738">
          <cell r="A56738" t="str">
            <v>00453</v>
          </cell>
        </row>
        <row r="56740">
          <cell r="A56740" t="str">
            <v>00520</v>
          </cell>
        </row>
        <row r="56741">
          <cell r="A56741" t="str">
            <v>01155</v>
          </cell>
        </row>
        <row r="56742">
          <cell r="A56742" t="str">
            <v>01156</v>
          </cell>
        </row>
        <row r="56743">
          <cell r="A56743" t="str">
            <v>01968</v>
          </cell>
        </row>
        <row r="56744">
          <cell r="A56744" t="str">
            <v>01990</v>
          </cell>
        </row>
        <row r="56746">
          <cell r="A56746" t="str">
            <v>01998</v>
          </cell>
        </row>
        <row r="56748">
          <cell r="A56748" t="str">
            <v>01999</v>
          </cell>
        </row>
        <row r="56750">
          <cell r="A56750" t="str">
            <v>14543</v>
          </cell>
        </row>
        <row r="56752">
          <cell r="A56752" t="str">
            <v>06.012.0226-A</v>
          </cell>
        </row>
        <row r="56758">
          <cell r="A56758" t="str">
            <v>00001</v>
          </cell>
        </row>
        <row r="56760">
          <cell r="A56760" t="str">
            <v>00004</v>
          </cell>
        </row>
        <row r="56761">
          <cell r="A56761" t="str">
            <v>00029</v>
          </cell>
        </row>
        <row r="56763">
          <cell r="A56763" t="str">
            <v>00031</v>
          </cell>
        </row>
        <row r="56765">
          <cell r="A56765" t="str">
            <v>00042</v>
          </cell>
        </row>
        <row r="56767">
          <cell r="A56767" t="str">
            <v>00044</v>
          </cell>
        </row>
        <row r="56769">
          <cell r="A56769" t="str">
            <v>00045</v>
          </cell>
        </row>
        <row r="56771">
          <cell r="A56771" t="str">
            <v>00149</v>
          </cell>
        </row>
        <row r="56772">
          <cell r="A56772" t="str">
            <v>00235</v>
          </cell>
        </row>
        <row r="56774">
          <cell r="A56774" t="str">
            <v>00368</v>
          </cell>
        </row>
        <row r="56775">
          <cell r="A56775" t="str">
            <v>00453</v>
          </cell>
        </row>
        <row r="56777">
          <cell r="A56777" t="str">
            <v>00520</v>
          </cell>
        </row>
        <row r="56778">
          <cell r="A56778" t="str">
            <v>14543</v>
          </cell>
        </row>
        <row r="56780">
          <cell r="A56780" t="str">
            <v>20015</v>
          </cell>
        </row>
        <row r="56782">
          <cell r="A56782" t="str">
            <v>20046</v>
          </cell>
        </row>
        <row r="56784">
          <cell r="A56784" t="str">
            <v>20115</v>
          </cell>
        </row>
        <row r="56786">
          <cell r="A56786" t="str">
            <v>20132</v>
          </cell>
        </row>
        <row r="56788">
          <cell r="A56788" t="str">
            <v>30708</v>
          </cell>
        </row>
        <row r="56789">
          <cell r="A56789" t="str">
            <v>30709</v>
          </cell>
        </row>
        <row r="56790">
          <cell r="A56790" t="str">
            <v>31011</v>
          </cell>
        </row>
        <row r="56791">
          <cell r="A56791" t="str">
            <v>06.012.0227-0</v>
          </cell>
        </row>
        <row r="56797">
          <cell r="A56797" t="str">
            <v>00001</v>
          </cell>
        </row>
        <row r="56799">
          <cell r="A56799" t="str">
            <v>00004</v>
          </cell>
        </row>
        <row r="56800">
          <cell r="A56800" t="str">
            <v>00029</v>
          </cell>
        </row>
        <row r="56802">
          <cell r="A56802" t="str">
            <v>00031</v>
          </cell>
        </row>
        <row r="56804">
          <cell r="A56804" t="str">
            <v>00042</v>
          </cell>
        </row>
        <row r="56806">
          <cell r="A56806" t="str">
            <v>00044</v>
          </cell>
        </row>
        <row r="56808">
          <cell r="A56808" t="str">
            <v>00045</v>
          </cell>
        </row>
        <row r="56810">
          <cell r="A56810" t="str">
            <v>00149</v>
          </cell>
        </row>
        <row r="56811">
          <cell r="A56811" t="str">
            <v>00235</v>
          </cell>
        </row>
        <row r="56813">
          <cell r="A56813" t="str">
            <v>00365</v>
          </cell>
        </row>
        <row r="56814">
          <cell r="A56814" t="str">
            <v>00368</v>
          </cell>
        </row>
        <row r="56815">
          <cell r="A56815" t="str">
            <v>00453</v>
          </cell>
        </row>
        <row r="56817">
          <cell r="A56817" t="str">
            <v>00520</v>
          </cell>
        </row>
        <row r="56818">
          <cell r="A56818" t="str">
            <v>01155</v>
          </cell>
        </row>
        <row r="56819">
          <cell r="A56819" t="str">
            <v>01156</v>
          </cell>
        </row>
        <row r="56820">
          <cell r="A56820" t="str">
            <v>01968</v>
          </cell>
        </row>
        <row r="56821">
          <cell r="A56821" t="str">
            <v>01990</v>
          </cell>
        </row>
        <row r="56823">
          <cell r="A56823" t="str">
            <v>01998</v>
          </cell>
        </row>
        <row r="56825">
          <cell r="A56825" t="str">
            <v>01999</v>
          </cell>
        </row>
        <row r="56827">
          <cell r="A56827" t="str">
            <v>14543</v>
          </cell>
        </row>
        <row r="56829">
          <cell r="A56829" t="str">
            <v>06.012.0227-A</v>
          </cell>
        </row>
        <row r="56835">
          <cell r="A56835" t="str">
            <v>00001</v>
          </cell>
        </row>
        <row r="56837">
          <cell r="A56837" t="str">
            <v>00004</v>
          </cell>
        </row>
        <row r="56838">
          <cell r="A56838" t="str">
            <v>00029</v>
          </cell>
        </row>
        <row r="56840">
          <cell r="A56840" t="str">
            <v>00031</v>
          </cell>
        </row>
        <row r="56842">
          <cell r="A56842" t="str">
            <v>00042</v>
          </cell>
        </row>
        <row r="56844">
          <cell r="A56844" t="str">
            <v>00044</v>
          </cell>
        </row>
        <row r="56846">
          <cell r="A56846" t="str">
            <v>00045</v>
          </cell>
        </row>
        <row r="56848">
          <cell r="A56848" t="str">
            <v>00149</v>
          </cell>
        </row>
        <row r="56849">
          <cell r="A56849" t="str">
            <v>00235</v>
          </cell>
        </row>
        <row r="56851">
          <cell r="A56851" t="str">
            <v>00368</v>
          </cell>
        </row>
        <row r="56852">
          <cell r="A56852" t="str">
            <v>00453</v>
          </cell>
        </row>
        <row r="56854">
          <cell r="A56854" t="str">
            <v>00520</v>
          </cell>
        </row>
        <row r="56855">
          <cell r="A56855" t="str">
            <v>14543</v>
          </cell>
        </row>
        <row r="56857">
          <cell r="A56857" t="str">
            <v>20015</v>
          </cell>
        </row>
        <row r="56859">
          <cell r="A56859" t="str">
            <v>20046</v>
          </cell>
        </row>
        <row r="56861">
          <cell r="A56861" t="str">
            <v>20115</v>
          </cell>
        </row>
        <row r="56863">
          <cell r="A56863" t="str">
            <v>20132</v>
          </cell>
        </row>
        <row r="56865">
          <cell r="A56865" t="str">
            <v>30708</v>
          </cell>
        </row>
        <row r="56866">
          <cell r="A56866" t="str">
            <v>30709</v>
          </cell>
        </row>
        <row r="56867">
          <cell r="A56867" t="str">
            <v>31011</v>
          </cell>
        </row>
        <row r="56868">
          <cell r="A56868" t="str">
            <v>06.012.0228-0</v>
          </cell>
        </row>
        <row r="56874">
          <cell r="A56874" t="str">
            <v>00001</v>
          </cell>
        </row>
        <row r="56876">
          <cell r="A56876" t="str">
            <v>00004</v>
          </cell>
        </row>
        <row r="56877">
          <cell r="A56877" t="str">
            <v>00029</v>
          </cell>
        </row>
        <row r="56879">
          <cell r="A56879" t="str">
            <v>00031</v>
          </cell>
        </row>
        <row r="56881">
          <cell r="A56881" t="str">
            <v>00042</v>
          </cell>
        </row>
        <row r="56883">
          <cell r="A56883" t="str">
            <v>00044</v>
          </cell>
        </row>
        <row r="56885">
          <cell r="A56885" t="str">
            <v>00045</v>
          </cell>
        </row>
        <row r="56887">
          <cell r="A56887" t="str">
            <v>00149</v>
          </cell>
        </row>
        <row r="56888">
          <cell r="A56888" t="str">
            <v>00235</v>
          </cell>
        </row>
        <row r="56890">
          <cell r="A56890" t="str">
            <v>00365</v>
          </cell>
        </row>
        <row r="56891">
          <cell r="A56891" t="str">
            <v>00368</v>
          </cell>
        </row>
        <row r="56892">
          <cell r="A56892" t="str">
            <v>00453</v>
          </cell>
        </row>
        <row r="56894">
          <cell r="A56894" t="str">
            <v>00520</v>
          </cell>
        </row>
        <row r="56895">
          <cell r="A56895" t="str">
            <v>01155</v>
          </cell>
        </row>
        <row r="56896">
          <cell r="A56896" t="str">
            <v>01156</v>
          </cell>
        </row>
        <row r="56897">
          <cell r="A56897" t="str">
            <v>01968</v>
          </cell>
        </row>
        <row r="56898">
          <cell r="A56898" t="str">
            <v>01990</v>
          </cell>
        </row>
        <row r="56900">
          <cell r="A56900" t="str">
            <v>01998</v>
          </cell>
        </row>
        <row r="56902">
          <cell r="A56902" t="str">
            <v>01999</v>
          </cell>
        </row>
        <row r="56904">
          <cell r="A56904" t="str">
            <v>14543</v>
          </cell>
        </row>
        <row r="56906">
          <cell r="A56906" t="str">
            <v>06.012.0228-A</v>
          </cell>
        </row>
        <row r="56912">
          <cell r="A56912" t="str">
            <v>00001</v>
          </cell>
        </row>
        <row r="56914">
          <cell r="A56914" t="str">
            <v>00004</v>
          </cell>
        </row>
        <row r="56915">
          <cell r="A56915" t="str">
            <v>00029</v>
          </cell>
        </row>
        <row r="56917">
          <cell r="A56917" t="str">
            <v>00031</v>
          </cell>
        </row>
        <row r="56919">
          <cell r="A56919" t="str">
            <v>00042</v>
          </cell>
        </row>
        <row r="56921">
          <cell r="A56921" t="str">
            <v>00044</v>
          </cell>
        </row>
        <row r="56923">
          <cell r="A56923" t="str">
            <v>00045</v>
          </cell>
        </row>
        <row r="56925">
          <cell r="A56925" t="str">
            <v>00149</v>
          </cell>
        </row>
        <row r="56926">
          <cell r="A56926" t="str">
            <v>00235</v>
          </cell>
        </row>
        <row r="56928">
          <cell r="A56928" t="str">
            <v>00368</v>
          </cell>
        </row>
        <row r="56929">
          <cell r="A56929" t="str">
            <v>00453</v>
          </cell>
        </row>
        <row r="56931">
          <cell r="A56931" t="str">
            <v>00520</v>
          </cell>
        </row>
        <row r="56932">
          <cell r="A56932" t="str">
            <v>14543</v>
          </cell>
        </row>
        <row r="56934">
          <cell r="A56934" t="str">
            <v>20015</v>
          </cell>
        </row>
        <row r="56936">
          <cell r="A56936" t="str">
            <v>20046</v>
          </cell>
        </row>
        <row r="56938">
          <cell r="A56938" t="str">
            <v>20115</v>
          </cell>
        </row>
        <row r="56940">
          <cell r="A56940" t="str">
            <v>20132</v>
          </cell>
        </row>
        <row r="56942">
          <cell r="A56942" t="str">
            <v>30708</v>
          </cell>
        </row>
        <row r="56943">
          <cell r="A56943" t="str">
            <v>30709</v>
          </cell>
        </row>
        <row r="56944">
          <cell r="A56944" t="str">
            <v>31011</v>
          </cell>
        </row>
        <row r="56945">
          <cell r="A56945" t="str">
            <v>06.012.0229-0</v>
          </cell>
        </row>
        <row r="56951">
          <cell r="A56951" t="str">
            <v>00001</v>
          </cell>
        </row>
        <row r="56953">
          <cell r="A56953" t="str">
            <v>00004</v>
          </cell>
        </row>
        <row r="56954">
          <cell r="A56954" t="str">
            <v>00029</v>
          </cell>
        </row>
        <row r="56956">
          <cell r="A56956" t="str">
            <v>00031</v>
          </cell>
        </row>
        <row r="56958">
          <cell r="A56958" t="str">
            <v>00042</v>
          </cell>
        </row>
        <row r="56960">
          <cell r="A56960" t="str">
            <v>00044</v>
          </cell>
        </row>
        <row r="56962">
          <cell r="A56962" t="str">
            <v>00045</v>
          </cell>
        </row>
        <row r="56964">
          <cell r="A56964" t="str">
            <v>00149</v>
          </cell>
        </row>
        <row r="56965">
          <cell r="A56965" t="str">
            <v>00235</v>
          </cell>
        </row>
        <row r="56967">
          <cell r="A56967" t="str">
            <v>00365</v>
          </cell>
        </row>
        <row r="56968">
          <cell r="A56968" t="str">
            <v>00368</v>
          </cell>
        </row>
        <row r="56969">
          <cell r="A56969" t="str">
            <v>00453</v>
          </cell>
        </row>
        <row r="56971">
          <cell r="A56971" t="str">
            <v>00520</v>
          </cell>
        </row>
        <row r="56972">
          <cell r="A56972" t="str">
            <v>01155</v>
          </cell>
        </row>
        <row r="56973">
          <cell r="A56973" t="str">
            <v>01156</v>
          </cell>
        </row>
        <row r="56974">
          <cell r="A56974" t="str">
            <v>01968</v>
          </cell>
        </row>
        <row r="56975">
          <cell r="A56975" t="str">
            <v>01990</v>
          </cell>
        </row>
        <row r="56977">
          <cell r="A56977" t="str">
            <v>01998</v>
          </cell>
        </row>
        <row r="56979">
          <cell r="A56979" t="str">
            <v>01999</v>
          </cell>
        </row>
        <row r="56981">
          <cell r="A56981" t="str">
            <v>14543</v>
          </cell>
        </row>
        <row r="56983">
          <cell r="A56983" t="str">
            <v>06.012.0229-A</v>
          </cell>
        </row>
        <row r="56989">
          <cell r="A56989" t="str">
            <v>00001</v>
          </cell>
        </row>
        <row r="56991">
          <cell r="A56991" t="str">
            <v>00004</v>
          </cell>
        </row>
        <row r="56992">
          <cell r="A56992" t="str">
            <v>00029</v>
          </cell>
        </row>
        <row r="56994">
          <cell r="A56994" t="str">
            <v>00031</v>
          </cell>
        </row>
        <row r="56996">
          <cell r="A56996" t="str">
            <v>00042</v>
          </cell>
        </row>
        <row r="56998">
          <cell r="A56998" t="str">
            <v>00044</v>
          </cell>
        </row>
        <row r="57000">
          <cell r="A57000" t="str">
            <v>00045</v>
          </cell>
        </row>
        <row r="57002">
          <cell r="A57002" t="str">
            <v>00149</v>
          </cell>
        </row>
        <row r="57003">
          <cell r="A57003" t="str">
            <v>00235</v>
          </cell>
        </row>
        <row r="57005">
          <cell r="A57005" t="str">
            <v>00368</v>
          </cell>
        </row>
        <row r="57006">
          <cell r="A57006" t="str">
            <v>00453</v>
          </cell>
        </row>
        <row r="57008">
          <cell r="A57008" t="str">
            <v>00520</v>
          </cell>
        </row>
        <row r="57009">
          <cell r="A57009" t="str">
            <v>14543</v>
          </cell>
        </row>
        <row r="57011">
          <cell r="A57011" t="str">
            <v>20015</v>
          </cell>
        </row>
        <row r="57013">
          <cell r="A57013" t="str">
            <v>20046</v>
          </cell>
        </row>
        <row r="57015">
          <cell r="A57015" t="str">
            <v>20115</v>
          </cell>
        </row>
        <row r="57017">
          <cell r="A57017" t="str">
            <v>20132</v>
          </cell>
        </row>
        <row r="57019">
          <cell r="A57019" t="str">
            <v>30708</v>
          </cell>
        </row>
        <row r="57020">
          <cell r="A57020" t="str">
            <v>30709</v>
          </cell>
        </row>
        <row r="57021">
          <cell r="A57021" t="str">
            <v>31011</v>
          </cell>
        </row>
        <row r="57022">
          <cell r="A57022" t="str">
            <v>06.012.0230-0</v>
          </cell>
        </row>
        <row r="57028">
          <cell r="A57028" t="str">
            <v>00001</v>
          </cell>
        </row>
        <row r="57030">
          <cell r="A57030" t="str">
            <v>00004</v>
          </cell>
        </row>
        <row r="57031">
          <cell r="A57031" t="str">
            <v>00029</v>
          </cell>
        </row>
        <row r="57033">
          <cell r="A57033" t="str">
            <v>00031</v>
          </cell>
        </row>
        <row r="57035">
          <cell r="A57035" t="str">
            <v>00042</v>
          </cell>
        </row>
        <row r="57037">
          <cell r="A57037" t="str">
            <v>00044</v>
          </cell>
        </row>
        <row r="57039">
          <cell r="A57039" t="str">
            <v>00045</v>
          </cell>
        </row>
        <row r="57041">
          <cell r="A57041" t="str">
            <v>00149</v>
          </cell>
        </row>
        <row r="57042">
          <cell r="A57042" t="str">
            <v>00235</v>
          </cell>
        </row>
        <row r="57044">
          <cell r="A57044" t="str">
            <v>00365</v>
          </cell>
        </row>
        <row r="57045">
          <cell r="A57045" t="str">
            <v>00368</v>
          </cell>
        </row>
        <row r="57046">
          <cell r="A57046" t="str">
            <v>00453</v>
          </cell>
        </row>
        <row r="57048">
          <cell r="A57048" t="str">
            <v>00520</v>
          </cell>
        </row>
        <row r="57049">
          <cell r="A57049" t="str">
            <v>01155</v>
          </cell>
        </row>
        <row r="57050">
          <cell r="A57050" t="str">
            <v>01156</v>
          </cell>
        </row>
        <row r="57051">
          <cell r="A57051" t="str">
            <v>01968</v>
          </cell>
        </row>
        <row r="57052">
          <cell r="A57052" t="str">
            <v>01990</v>
          </cell>
        </row>
        <row r="57054">
          <cell r="A57054" t="str">
            <v>01998</v>
          </cell>
        </row>
        <row r="57056">
          <cell r="A57056" t="str">
            <v>01999</v>
          </cell>
        </row>
        <row r="57058">
          <cell r="A57058" t="str">
            <v>14543</v>
          </cell>
        </row>
        <row r="57060">
          <cell r="A57060" t="str">
            <v>06.012.0230-A</v>
          </cell>
        </row>
        <row r="57066">
          <cell r="A57066" t="str">
            <v>00001</v>
          </cell>
        </row>
        <row r="57068">
          <cell r="A57068" t="str">
            <v>00004</v>
          </cell>
        </row>
        <row r="57069">
          <cell r="A57069" t="str">
            <v>00029</v>
          </cell>
        </row>
        <row r="57071">
          <cell r="A57071" t="str">
            <v>00031</v>
          </cell>
        </row>
        <row r="57073">
          <cell r="A57073" t="str">
            <v>00042</v>
          </cell>
        </row>
        <row r="57075">
          <cell r="A57075" t="str">
            <v>00044</v>
          </cell>
        </row>
        <row r="57077">
          <cell r="A57077" t="str">
            <v>00045</v>
          </cell>
        </row>
        <row r="57079">
          <cell r="A57079" t="str">
            <v>00149</v>
          </cell>
        </row>
        <row r="57080">
          <cell r="A57080" t="str">
            <v>00235</v>
          </cell>
        </row>
        <row r="57082">
          <cell r="A57082" t="str">
            <v>00368</v>
          </cell>
        </row>
        <row r="57083">
          <cell r="A57083" t="str">
            <v>00453</v>
          </cell>
        </row>
        <row r="57085">
          <cell r="A57085" t="str">
            <v>00520</v>
          </cell>
        </row>
        <row r="57086">
          <cell r="A57086" t="str">
            <v>14543</v>
          </cell>
        </row>
        <row r="57088">
          <cell r="A57088" t="str">
            <v>20015</v>
          </cell>
        </row>
        <row r="57090">
          <cell r="A57090" t="str">
            <v>20046</v>
          </cell>
        </row>
        <row r="57092">
          <cell r="A57092" t="str">
            <v>20115</v>
          </cell>
        </row>
        <row r="57094">
          <cell r="A57094" t="str">
            <v>20132</v>
          </cell>
        </row>
        <row r="57096">
          <cell r="A57096" t="str">
            <v>30708</v>
          </cell>
        </row>
        <row r="57097">
          <cell r="A57097" t="str">
            <v>30709</v>
          </cell>
        </row>
        <row r="57098">
          <cell r="A57098" t="str">
            <v>31011</v>
          </cell>
        </row>
        <row r="57099">
          <cell r="A57099" t="str">
            <v>06.012.0231-0</v>
          </cell>
        </row>
        <row r="57105">
          <cell r="A57105" t="str">
            <v>00001</v>
          </cell>
        </row>
        <row r="57107">
          <cell r="A57107" t="str">
            <v>00004</v>
          </cell>
        </row>
        <row r="57108">
          <cell r="A57108" t="str">
            <v>00029</v>
          </cell>
        </row>
        <row r="57110">
          <cell r="A57110" t="str">
            <v>00031</v>
          </cell>
        </row>
        <row r="57112">
          <cell r="A57112" t="str">
            <v>00042</v>
          </cell>
        </row>
        <row r="57114">
          <cell r="A57114" t="str">
            <v>00044</v>
          </cell>
        </row>
        <row r="57116">
          <cell r="A57116" t="str">
            <v>00045</v>
          </cell>
        </row>
        <row r="57118">
          <cell r="A57118" t="str">
            <v>00149</v>
          </cell>
        </row>
        <row r="57119">
          <cell r="A57119" t="str">
            <v>00235</v>
          </cell>
        </row>
        <row r="57121">
          <cell r="A57121" t="str">
            <v>00365</v>
          </cell>
        </row>
        <row r="57122">
          <cell r="A57122" t="str">
            <v>00368</v>
          </cell>
        </row>
        <row r="57123">
          <cell r="A57123" t="str">
            <v>00453</v>
          </cell>
        </row>
        <row r="57125">
          <cell r="A57125" t="str">
            <v>00520</v>
          </cell>
        </row>
        <row r="57126">
          <cell r="A57126" t="str">
            <v>01155</v>
          </cell>
        </row>
        <row r="57127">
          <cell r="A57127" t="str">
            <v>01156</v>
          </cell>
        </row>
        <row r="57128">
          <cell r="A57128" t="str">
            <v>01968</v>
          </cell>
        </row>
        <row r="57129">
          <cell r="A57129" t="str">
            <v>01990</v>
          </cell>
        </row>
        <row r="57131">
          <cell r="A57131" t="str">
            <v>01998</v>
          </cell>
        </row>
        <row r="57133">
          <cell r="A57133" t="str">
            <v>01999</v>
          </cell>
        </row>
        <row r="57135">
          <cell r="A57135" t="str">
            <v>14543</v>
          </cell>
        </row>
        <row r="57137">
          <cell r="A57137" t="str">
            <v>06.012.0231-A</v>
          </cell>
        </row>
        <row r="57143">
          <cell r="A57143" t="str">
            <v>00001</v>
          </cell>
        </row>
        <row r="57145">
          <cell r="A57145" t="str">
            <v>00004</v>
          </cell>
        </row>
        <row r="57146">
          <cell r="A57146" t="str">
            <v>00029</v>
          </cell>
        </row>
        <row r="57148">
          <cell r="A57148" t="str">
            <v>00031</v>
          </cell>
        </row>
        <row r="57150">
          <cell r="A57150" t="str">
            <v>00042</v>
          </cell>
        </row>
        <row r="57152">
          <cell r="A57152" t="str">
            <v>00044</v>
          </cell>
        </row>
        <row r="57154">
          <cell r="A57154" t="str">
            <v>00045</v>
          </cell>
        </row>
        <row r="57156">
          <cell r="A57156" t="str">
            <v>00149</v>
          </cell>
        </row>
        <row r="57157">
          <cell r="A57157" t="str">
            <v>00235</v>
          </cell>
        </row>
        <row r="57159">
          <cell r="A57159" t="str">
            <v>00368</v>
          </cell>
        </row>
        <row r="57160">
          <cell r="A57160" t="str">
            <v>00453</v>
          </cell>
        </row>
        <row r="57162">
          <cell r="A57162" t="str">
            <v>00520</v>
          </cell>
        </row>
        <row r="57163">
          <cell r="A57163" t="str">
            <v>14543</v>
          </cell>
        </row>
        <row r="57165">
          <cell r="A57165" t="str">
            <v>20015</v>
          </cell>
        </row>
        <row r="57167">
          <cell r="A57167" t="str">
            <v>20046</v>
          </cell>
        </row>
        <row r="57169">
          <cell r="A57169" t="str">
            <v>20115</v>
          </cell>
        </row>
        <row r="57171">
          <cell r="A57171" t="str">
            <v>20132</v>
          </cell>
        </row>
        <row r="57173">
          <cell r="A57173" t="str">
            <v>30708</v>
          </cell>
        </row>
        <row r="57174">
          <cell r="A57174" t="str">
            <v>30709</v>
          </cell>
        </row>
        <row r="57175">
          <cell r="A57175" t="str">
            <v>31011</v>
          </cell>
        </row>
        <row r="57176">
          <cell r="A57176" t="str">
            <v>06.012.0232-0</v>
          </cell>
        </row>
        <row r="57182">
          <cell r="A57182" t="str">
            <v>00001</v>
          </cell>
        </row>
        <row r="57184">
          <cell r="A57184" t="str">
            <v>00004</v>
          </cell>
        </row>
        <row r="57185">
          <cell r="A57185" t="str">
            <v>00029</v>
          </cell>
        </row>
        <row r="57187">
          <cell r="A57187" t="str">
            <v>00031</v>
          </cell>
        </row>
        <row r="57189">
          <cell r="A57189" t="str">
            <v>00042</v>
          </cell>
        </row>
        <row r="57191">
          <cell r="A57191" t="str">
            <v>00044</v>
          </cell>
        </row>
        <row r="57193">
          <cell r="A57193" t="str">
            <v>00045</v>
          </cell>
        </row>
        <row r="57195">
          <cell r="A57195" t="str">
            <v>00149</v>
          </cell>
        </row>
        <row r="57196">
          <cell r="A57196" t="str">
            <v>00235</v>
          </cell>
        </row>
        <row r="57198">
          <cell r="A57198" t="str">
            <v>00365</v>
          </cell>
        </row>
        <row r="57199">
          <cell r="A57199" t="str">
            <v>00368</v>
          </cell>
        </row>
        <row r="57200">
          <cell r="A57200" t="str">
            <v>00453</v>
          </cell>
        </row>
        <row r="57202">
          <cell r="A57202" t="str">
            <v>00520</v>
          </cell>
        </row>
        <row r="57203">
          <cell r="A57203" t="str">
            <v>01155</v>
          </cell>
        </row>
        <row r="57204">
          <cell r="A57204" t="str">
            <v>01156</v>
          </cell>
        </row>
        <row r="57205">
          <cell r="A57205" t="str">
            <v>01968</v>
          </cell>
        </row>
        <row r="57206">
          <cell r="A57206" t="str">
            <v>01990</v>
          </cell>
        </row>
        <row r="57208">
          <cell r="A57208" t="str">
            <v>01998</v>
          </cell>
        </row>
        <row r="57210">
          <cell r="A57210" t="str">
            <v>01999</v>
          </cell>
        </row>
        <row r="57212">
          <cell r="A57212" t="str">
            <v>14543</v>
          </cell>
        </row>
        <row r="57214">
          <cell r="A57214" t="str">
            <v>06.012.0232-A</v>
          </cell>
        </row>
        <row r="57220">
          <cell r="A57220" t="str">
            <v>00001</v>
          </cell>
        </row>
        <row r="57222">
          <cell r="A57222" t="str">
            <v>00004</v>
          </cell>
        </row>
        <row r="57223">
          <cell r="A57223" t="str">
            <v>00029</v>
          </cell>
        </row>
        <row r="57225">
          <cell r="A57225" t="str">
            <v>00031</v>
          </cell>
        </row>
        <row r="57227">
          <cell r="A57227" t="str">
            <v>00042</v>
          </cell>
        </row>
        <row r="57229">
          <cell r="A57229" t="str">
            <v>00044</v>
          </cell>
        </row>
        <row r="57231">
          <cell r="A57231" t="str">
            <v>00045</v>
          </cell>
        </row>
        <row r="57233">
          <cell r="A57233" t="str">
            <v>00149</v>
          </cell>
        </row>
        <row r="57234">
          <cell r="A57234" t="str">
            <v>00235</v>
          </cell>
        </row>
        <row r="57236">
          <cell r="A57236" t="str">
            <v>00368</v>
          </cell>
        </row>
        <row r="57237">
          <cell r="A57237" t="str">
            <v>00453</v>
          </cell>
        </row>
        <row r="57239">
          <cell r="A57239" t="str">
            <v>00520</v>
          </cell>
        </row>
        <row r="57240">
          <cell r="A57240" t="str">
            <v>14543</v>
          </cell>
        </row>
        <row r="57242">
          <cell r="A57242" t="str">
            <v>20015</v>
          </cell>
        </row>
        <row r="57244">
          <cell r="A57244" t="str">
            <v>20046</v>
          </cell>
        </row>
        <row r="57246">
          <cell r="A57246" t="str">
            <v>20115</v>
          </cell>
        </row>
        <row r="57248">
          <cell r="A57248" t="str">
            <v>20132</v>
          </cell>
        </row>
        <row r="57250">
          <cell r="A57250" t="str">
            <v>30708</v>
          </cell>
        </row>
        <row r="57251">
          <cell r="A57251" t="str">
            <v>30709</v>
          </cell>
        </row>
        <row r="57252">
          <cell r="A57252" t="str">
            <v>31011</v>
          </cell>
        </row>
        <row r="57253">
          <cell r="A57253" t="str">
            <v>06.012.0233-0</v>
          </cell>
        </row>
        <row r="57259">
          <cell r="A57259" t="str">
            <v>00001</v>
          </cell>
        </row>
        <row r="57261">
          <cell r="A57261" t="str">
            <v>00004</v>
          </cell>
        </row>
        <row r="57262">
          <cell r="A57262" t="str">
            <v>00029</v>
          </cell>
        </row>
        <row r="57264">
          <cell r="A57264" t="str">
            <v>00031</v>
          </cell>
        </row>
        <row r="57266">
          <cell r="A57266" t="str">
            <v>00149</v>
          </cell>
        </row>
        <row r="57267">
          <cell r="A57267" t="str">
            <v>00235</v>
          </cell>
        </row>
        <row r="57269">
          <cell r="A57269" t="str">
            <v>00365</v>
          </cell>
        </row>
        <row r="57270">
          <cell r="A57270" t="str">
            <v>00368</v>
          </cell>
        </row>
        <row r="57271">
          <cell r="A57271" t="str">
            <v>00453</v>
          </cell>
        </row>
        <row r="57273">
          <cell r="A57273" t="str">
            <v>00520</v>
          </cell>
        </row>
        <row r="57274">
          <cell r="A57274" t="str">
            <v>01155</v>
          </cell>
        </row>
        <row r="57275">
          <cell r="A57275" t="str">
            <v>01156</v>
          </cell>
        </row>
        <row r="57276">
          <cell r="A57276" t="str">
            <v>01968</v>
          </cell>
        </row>
        <row r="57277">
          <cell r="A57277" t="str">
            <v>01990</v>
          </cell>
        </row>
        <row r="57279">
          <cell r="A57279" t="str">
            <v>01998</v>
          </cell>
        </row>
        <row r="57281">
          <cell r="A57281" t="str">
            <v>01999</v>
          </cell>
        </row>
        <row r="57283">
          <cell r="A57283" t="str">
            <v>14543</v>
          </cell>
        </row>
        <row r="57285">
          <cell r="A57285" t="str">
            <v>06.012.0233-A</v>
          </cell>
        </row>
        <row r="57291">
          <cell r="A57291" t="str">
            <v>00001</v>
          </cell>
        </row>
        <row r="57293">
          <cell r="A57293" t="str">
            <v>00004</v>
          </cell>
        </row>
        <row r="57294">
          <cell r="A57294" t="str">
            <v>00029</v>
          </cell>
        </row>
        <row r="57296">
          <cell r="A57296" t="str">
            <v>00031</v>
          </cell>
        </row>
        <row r="57298">
          <cell r="A57298" t="str">
            <v>00149</v>
          </cell>
        </row>
        <row r="57299">
          <cell r="A57299" t="str">
            <v>00235</v>
          </cell>
        </row>
        <row r="57301">
          <cell r="A57301" t="str">
            <v>00368</v>
          </cell>
        </row>
        <row r="57302">
          <cell r="A57302" t="str">
            <v>00453</v>
          </cell>
        </row>
        <row r="57304">
          <cell r="A57304" t="str">
            <v>00520</v>
          </cell>
        </row>
        <row r="57305">
          <cell r="A57305" t="str">
            <v>14543</v>
          </cell>
        </row>
        <row r="57307">
          <cell r="A57307" t="str">
            <v>20015</v>
          </cell>
        </row>
        <row r="57309">
          <cell r="A57309" t="str">
            <v>20046</v>
          </cell>
        </row>
        <row r="57311">
          <cell r="A57311" t="str">
            <v>20115</v>
          </cell>
        </row>
        <row r="57313">
          <cell r="A57313" t="str">
            <v>20132</v>
          </cell>
        </row>
        <row r="57315">
          <cell r="A57315" t="str">
            <v>30708</v>
          </cell>
        </row>
        <row r="57316">
          <cell r="A57316" t="str">
            <v>30709</v>
          </cell>
        </row>
        <row r="57317">
          <cell r="A57317" t="str">
            <v>31011</v>
          </cell>
        </row>
        <row r="57318">
          <cell r="A57318" t="str">
            <v>06.012.0234-0</v>
          </cell>
        </row>
        <row r="57324">
          <cell r="A57324" t="str">
            <v>00001</v>
          </cell>
        </row>
        <row r="57326">
          <cell r="A57326" t="str">
            <v>00004</v>
          </cell>
        </row>
        <row r="57327">
          <cell r="A57327" t="str">
            <v>00029</v>
          </cell>
        </row>
        <row r="57329">
          <cell r="A57329" t="str">
            <v>00031</v>
          </cell>
        </row>
        <row r="57331">
          <cell r="A57331" t="str">
            <v>00149</v>
          </cell>
        </row>
        <row r="57332">
          <cell r="A57332" t="str">
            <v>00235</v>
          </cell>
        </row>
        <row r="57334">
          <cell r="A57334" t="str">
            <v>00365</v>
          </cell>
        </row>
        <row r="57335">
          <cell r="A57335" t="str">
            <v>00368</v>
          </cell>
        </row>
        <row r="57336">
          <cell r="A57336" t="str">
            <v>00453</v>
          </cell>
        </row>
        <row r="57338">
          <cell r="A57338" t="str">
            <v>00520</v>
          </cell>
        </row>
        <row r="57339">
          <cell r="A57339" t="str">
            <v>01155</v>
          </cell>
        </row>
        <row r="57340">
          <cell r="A57340" t="str">
            <v>01156</v>
          </cell>
        </row>
        <row r="57341">
          <cell r="A57341" t="str">
            <v>01968</v>
          </cell>
        </row>
        <row r="57342">
          <cell r="A57342" t="str">
            <v>01990</v>
          </cell>
        </row>
        <row r="57344">
          <cell r="A57344" t="str">
            <v>01998</v>
          </cell>
        </row>
        <row r="57346">
          <cell r="A57346" t="str">
            <v>01999</v>
          </cell>
        </row>
        <row r="57348">
          <cell r="A57348" t="str">
            <v>14543</v>
          </cell>
        </row>
        <row r="57350">
          <cell r="A57350" t="str">
            <v>06.012.0234-A</v>
          </cell>
        </row>
        <row r="57356">
          <cell r="A57356" t="str">
            <v>00001</v>
          </cell>
        </row>
        <row r="57358">
          <cell r="A57358" t="str">
            <v>00004</v>
          </cell>
        </row>
        <row r="57359">
          <cell r="A57359" t="str">
            <v>00029</v>
          </cell>
        </row>
        <row r="57361">
          <cell r="A57361" t="str">
            <v>00031</v>
          </cell>
        </row>
        <row r="57363">
          <cell r="A57363" t="str">
            <v>00149</v>
          </cell>
        </row>
        <row r="57364">
          <cell r="A57364" t="str">
            <v>00235</v>
          </cell>
        </row>
        <row r="57366">
          <cell r="A57366" t="str">
            <v>00368</v>
          </cell>
        </row>
        <row r="57367">
          <cell r="A57367" t="str">
            <v>00453</v>
          </cell>
        </row>
        <row r="57369">
          <cell r="A57369" t="str">
            <v>00520</v>
          </cell>
        </row>
        <row r="57370">
          <cell r="A57370" t="str">
            <v>14543</v>
          </cell>
        </row>
        <row r="57372">
          <cell r="A57372" t="str">
            <v>20015</v>
          </cell>
        </row>
        <row r="57374">
          <cell r="A57374" t="str">
            <v>20046</v>
          </cell>
        </row>
        <row r="57376">
          <cell r="A57376" t="str">
            <v>20115</v>
          </cell>
        </row>
        <row r="57378">
          <cell r="A57378" t="str">
            <v>20132</v>
          </cell>
        </row>
        <row r="57380">
          <cell r="A57380" t="str">
            <v>30708</v>
          </cell>
        </row>
        <row r="57381">
          <cell r="A57381" t="str">
            <v>30709</v>
          </cell>
        </row>
        <row r="57382">
          <cell r="A57382" t="str">
            <v>31011</v>
          </cell>
        </row>
        <row r="57383">
          <cell r="A57383" t="str">
            <v>06.012.0235-0</v>
          </cell>
        </row>
        <row r="57389">
          <cell r="A57389" t="str">
            <v>00001</v>
          </cell>
        </row>
        <row r="57391">
          <cell r="A57391" t="str">
            <v>00004</v>
          </cell>
        </row>
        <row r="57392">
          <cell r="A57392" t="str">
            <v>00029</v>
          </cell>
        </row>
        <row r="57394">
          <cell r="A57394" t="str">
            <v>00031</v>
          </cell>
        </row>
        <row r="57396">
          <cell r="A57396" t="str">
            <v>00149</v>
          </cell>
        </row>
        <row r="57397">
          <cell r="A57397" t="str">
            <v>00235</v>
          </cell>
        </row>
        <row r="57399">
          <cell r="A57399" t="str">
            <v>00365</v>
          </cell>
        </row>
        <row r="57400">
          <cell r="A57400" t="str">
            <v>00368</v>
          </cell>
        </row>
        <row r="57401">
          <cell r="A57401" t="str">
            <v>00453</v>
          </cell>
        </row>
        <row r="57403">
          <cell r="A57403" t="str">
            <v>00520</v>
          </cell>
        </row>
        <row r="57404">
          <cell r="A57404" t="str">
            <v>01155</v>
          </cell>
        </row>
        <row r="57405">
          <cell r="A57405" t="str">
            <v>01156</v>
          </cell>
        </row>
        <row r="57406">
          <cell r="A57406" t="str">
            <v>01968</v>
          </cell>
        </row>
        <row r="57407">
          <cell r="A57407" t="str">
            <v>01990</v>
          </cell>
        </row>
        <row r="57409">
          <cell r="A57409" t="str">
            <v>01998</v>
          </cell>
        </row>
        <row r="57411">
          <cell r="A57411" t="str">
            <v>01999</v>
          </cell>
        </row>
        <row r="57413">
          <cell r="A57413" t="str">
            <v>14543</v>
          </cell>
        </row>
        <row r="57415">
          <cell r="A57415" t="str">
            <v>06.012.0235-A</v>
          </cell>
        </row>
        <row r="57421">
          <cell r="A57421" t="str">
            <v>00001</v>
          </cell>
        </row>
        <row r="57423">
          <cell r="A57423" t="str">
            <v>00004</v>
          </cell>
        </row>
        <row r="57424">
          <cell r="A57424" t="str">
            <v>00029</v>
          </cell>
        </row>
        <row r="57426">
          <cell r="A57426" t="str">
            <v>00031</v>
          </cell>
        </row>
        <row r="57428">
          <cell r="A57428" t="str">
            <v>00149</v>
          </cell>
        </row>
        <row r="57429">
          <cell r="A57429" t="str">
            <v>00235</v>
          </cell>
        </row>
        <row r="57431">
          <cell r="A57431" t="str">
            <v>00368</v>
          </cell>
        </row>
        <row r="57432">
          <cell r="A57432" t="str">
            <v>00453</v>
          </cell>
        </row>
        <row r="57434">
          <cell r="A57434" t="str">
            <v>00520</v>
          </cell>
        </row>
        <row r="57435">
          <cell r="A57435" t="str">
            <v>14543</v>
          </cell>
        </row>
        <row r="57437">
          <cell r="A57437" t="str">
            <v>20015</v>
          </cell>
        </row>
        <row r="57439">
          <cell r="A57439" t="str">
            <v>20046</v>
          </cell>
        </row>
        <row r="57441">
          <cell r="A57441" t="str">
            <v>20115</v>
          </cell>
        </row>
        <row r="57443">
          <cell r="A57443" t="str">
            <v>20132</v>
          </cell>
        </row>
        <row r="57445">
          <cell r="A57445" t="str">
            <v>30708</v>
          </cell>
        </row>
        <row r="57446">
          <cell r="A57446" t="str">
            <v>30709</v>
          </cell>
        </row>
        <row r="57447">
          <cell r="A57447" t="str">
            <v>31011</v>
          </cell>
        </row>
        <row r="57448">
          <cell r="A57448" t="str">
            <v>06.012.0236-0</v>
          </cell>
        </row>
        <row r="57454">
          <cell r="A57454" t="str">
            <v>00001</v>
          </cell>
        </row>
        <row r="57456">
          <cell r="A57456" t="str">
            <v>00004</v>
          </cell>
        </row>
        <row r="57457">
          <cell r="A57457" t="str">
            <v>00029</v>
          </cell>
        </row>
        <row r="57459">
          <cell r="A57459" t="str">
            <v>00031</v>
          </cell>
        </row>
        <row r="57461">
          <cell r="A57461" t="str">
            <v>00149</v>
          </cell>
        </row>
        <row r="57462">
          <cell r="A57462" t="str">
            <v>00235</v>
          </cell>
        </row>
        <row r="57464">
          <cell r="A57464" t="str">
            <v>00365</v>
          </cell>
        </row>
        <row r="57465">
          <cell r="A57465" t="str">
            <v>00368</v>
          </cell>
        </row>
        <row r="57466">
          <cell r="A57466" t="str">
            <v>00453</v>
          </cell>
        </row>
        <row r="57468">
          <cell r="A57468" t="str">
            <v>00520</v>
          </cell>
        </row>
        <row r="57469">
          <cell r="A57469" t="str">
            <v>01155</v>
          </cell>
        </row>
        <row r="57470">
          <cell r="A57470" t="str">
            <v>01156</v>
          </cell>
        </row>
        <row r="57471">
          <cell r="A57471" t="str">
            <v>01968</v>
          </cell>
        </row>
        <row r="57472">
          <cell r="A57472" t="str">
            <v>01990</v>
          </cell>
        </row>
        <row r="57474">
          <cell r="A57474" t="str">
            <v>01998</v>
          </cell>
        </row>
        <row r="57476">
          <cell r="A57476" t="str">
            <v>01999</v>
          </cell>
        </row>
        <row r="57478">
          <cell r="A57478" t="str">
            <v>14543</v>
          </cell>
        </row>
        <row r="57480">
          <cell r="A57480" t="str">
            <v>06.012.0236-A</v>
          </cell>
        </row>
        <row r="57486">
          <cell r="A57486" t="str">
            <v>00001</v>
          </cell>
        </row>
        <row r="57488">
          <cell r="A57488" t="str">
            <v>00004</v>
          </cell>
        </row>
        <row r="57489">
          <cell r="A57489" t="str">
            <v>00029</v>
          </cell>
        </row>
        <row r="57491">
          <cell r="A57491" t="str">
            <v>00031</v>
          </cell>
        </row>
        <row r="57493">
          <cell r="A57493" t="str">
            <v>00149</v>
          </cell>
        </row>
        <row r="57494">
          <cell r="A57494" t="str">
            <v>00235</v>
          </cell>
        </row>
        <row r="57496">
          <cell r="A57496" t="str">
            <v>00368</v>
          </cell>
        </row>
        <row r="57497">
          <cell r="A57497" t="str">
            <v>00453</v>
          </cell>
        </row>
        <row r="57499">
          <cell r="A57499" t="str">
            <v>00520</v>
          </cell>
        </row>
        <row r="57500">
          <cell r="A57500" t="str">
            <v>14543</v>
          </cell>
        </row>
        <row r="57502">
          <cell r="A57502" t="str">
            <v>20015</v>
          </cell>
        </row>
        <row r="57504">
          <cell r="A57504" t="str">
            <v>20046</v>
          </cell>
        </row>
        <row r="57506">
          <cell r="A57506" t="str">
            <v>20115</v>
          </cell>
        </row>
        <row r="57508">
          <cell r="A57508" t="str">
            <v>20132</v>
          </cell>
        </row>
        <row r="57510">
          <cell r="A57510" t="str">
            <v>30708</v>
          </cell>
        </row>
        <row r="57511">
          <cell r="A57511" t="str">
            <v>30709</v>
          </cell>
        </row>
        <row r="57512">
          <cell r="A57512" t="str">
            <v>31011</v>
          </cell>
        </row>
        <row r="57513">
          <cell r="A57513" t="str">
            <v>06.012.0237-0</v>
          </cell>
        </row>
        <row r="57519">
          <cell r="A57519" t="str">
            <v>00001</v>
          </cell>
        </row>
        <row r="57521">
          <cell r="A57521" t="str">
            <v>00004</v>
          </cell>
        </row>
        <row r="57522">
          <cell r="A57522" t="str">
            <v>00029</v>
          </cell>
        </row>
        <row r="57524">
          <cell r="A57524" t="str">
            <v>00031</v>
          </cell>
        </row>
        <row r="57526">
          <cell r="A57526" t="str">
            <v>00149</v>
          </cell>
        </row>
        <row r="57527">
          <cell r="A57527" t="str">
            <v>00235</v>
          </cell>
        </row>
        <row r="57529">
          <cell r="A57529" t="str">
            <v>00365</v>
          </cell>
        </row>
        <row r="57530">
          <cell r="A57530" t="str">
            <v>00368</v>
          </cell>
        </row>
        <row r="57531">
          <cell r="A57531" t="str">
            <v>00453</v>
          </cell>
        </row>
        <row r="57533">
          <cell r="A57533" t="str">
            <v>00520</v>
          </cell>
        </row>
        <row r="57534">
          <cell r="A57534" t="str">
            <v>01155</v>
          </cell>
        </row>
        <row r="57535">
          <cell r="A57535" t="str">
            <v>01156</v>
          </cell>
        </row>
        <row r="57536">
          <cell r="A57536" t="str">
            <v>01968</v>
          </cell>
        </row>
        <row r="57537">
          <cell r="A57537" t="str">
            <v>01990</v>
          </cell>
        </row>
        <row r="57539">
          <cell r="A57539" t="str">
            <v>01998</v>
          </cell>
        </row>
        <row r="57541">
          <cell r="A57541" t="str">
            <v>01999</v>
          </cell>
        </row>
        <row r="57543">
          <cell r="A57543" t="str">
            <v>14543</v>
          </cell>
        </row>
        <row r="57545">
          <cell r="A57545" t="str">
            <v>06.012.0237-A</v>
          </cell>
        </row>
        <row r="57551">
          <cell r="A57551" t="str">
            <v>00001</v>
          </cell>
        </row>
        <row r="57553">
          <cell r="A57553" t="str">
            <v>00004</v>
          </cell>
        </row>
        <row r="57554">
          <cell r="A57554" t="str">
            <v>00029</v>
          </cell>
        </row>
        <row r="57556">
          <cell r="A57556" t="str">
            <v>00031</v>
          </cell>
        </row>
        <row r="57558">
          <cell r="A57558" t="str">
            <v>00149</v>
          </cell>
        </row>
        <row r="57559">
          <cell r="A57559" t="str">
            <v>00235</v>
          </cell>
        </row>
        <row r="57561">
          <cell r="A57561" t="str">
            <v>00368</v>
          </cell>
        </row>
        <row r="57562">
          <cell r="A57562" t="str">
            <v>00453</v>
          </cell>
        </row>
        <row r="57564">
          <cell r="A57564" t="str">
            <v>00520</v>
          </cell>
        </row>
        <row r="57565">
          <cell r="A57565" t="str">
            <v>14543</v>
          </cell>
        </row>
        <row r="57567">
          <cell r="A57567" t="str">
            <v>20015</v>
          </cell>
        </row>
        <row r="57569">
          <cell r="A57569" t="str">
            <v>20046</v>
          </cell>
        </row>
        <row r="57571">
          <cell r="A57571" t="str">
            <v>20115</v>
          </cell>
        </row>
        <row r="57573">
          <cell r="A57573" t="str">
            <v>20132</v>
          </cell>
        </row>
        <row r="57575">
          <cell r="A57575" t="str">
            <v>30708</v>
          </cell>
        </row>
        <row r="57576">
          <cell r="A57576" t="str">
            <v>30709</v>
          </cell>
        </row>
        <row r="57577">
          <cell r="A57577" t="str">
            <v>31011</v>
          </cell>
        </row>
        <row r="57578">
          <cell r="A57578" t="str">
            <v>06.012.0238-0</v>
          </cell>
        </row>
        <row r="57584">
          <cell r="A57584" t="str">
            <v>00001</v>
          </cell>
        </row>
        <row r="57586">
          <cell r="A57586" t="str">
            <v>00004</v>
          </cell>
        </row>
        <row r="57587">
          <cell r="A57587" t="str">
            <v>00029</v>
          </cell>
        </row>
        <row r="57589">
          <cell r="A57589" t="str">
            <v>00031</v>
          </cell>
        </row>
        <row r="57591">
          <cell r="A57591" t="str">
            <v>00042</v>
          </cell>
        </row>
        <row r="57593">
          <cell r="A57593" t="str">
            <v>00149</v>
          </cell>
        </row>
        <row r="57594">
          <cell r="A57594" t="str">
            <v>00235</v>
          </cell>
        </row>
        <row r="57596">
          <cell r="A57596" t="str">
            <v>00365</v>
          </cell>
        </row>
        <row r="57597">
          <cell r="A57597" t="str">
            <v>00368</v>
          </cell>
        </row>
        <row r="57598">
          <cell r="A57598" t="str">
            <v>00453</v>
          </cell>
        </row>
        <row r="57600">
          <cell r="A57600" t="str">
            <v>00520</v>
          </cell>
        </row>
        <row r="57601">
          <cell r="A57601" t="str">
            <v>01155</v>
          </cell>
        </row>
        <row r="57602">
          <cell r="A57602" t="str">
            <v>01156</v>
          </cell>
        </row>
        <row r="57603">
          <cell r="A57603" t="str">
            <v>01968</v>
          </cell>
        </row>
        <row r="57604">
          <cell r="A57604" t="str">
            <v>01990</v>
          </cell>
        </row>
        <row r="57606">
          <cell r="A57606" t="str">
            <v>01998</v>
          </cell>
        </row>
        <row r="57608">
          <cell r="A57608" t="str">
            <v>01999</v>
          </cell>
        </row>
        <row r="57610">
          <cell r="A57610" t="str">
            <v>14543</v>
          </cell>
        </row>
        <row r="57612">
          <cell r="A57612" t="str">
            <v>06.012.0238-A</v>
          </cell>
        </row>
        <row r="57618">
          <cell r="A57618" t="str">
            <v>00001</v>
          </cell>
        </row>
        <row r="57620">
          <cell r="A57620" t="str">
            <v>00004</v>
          </cell>
        </row>
        <row r="57621">
          <cell r="A57621" t="str">
            <v>00029</v>
          </cell>
        </row>
        <row r="57623">
          <cell r="A57623" t="str">
            <v>00031</v>
          </cell>
        </row>
        <row r="57625">
          <cell r="A57625" t="str">
            <v>00042</v>
          </cell>
        </row>
        <row r="57627">
          <cell r="A57627" t="str">
            <v>00149</v>
          </cell>
        </row>
        <row r="57628">
          <cell r="A57628" t="str">
            <v>00235</v>
          </cell>
        </row>
        <row r="57630">
          <cell r="A57630" t="str">
            <v>00368</v>
          </cell>
        </row>
        <row r="57631">
          <cell r="A57631" t="str">
            <v>00453</v>
          </cell>
        </row>
        <row r="57633">
          <cell r="A57633" t="str">
            <v>00520</v>
          </cell>
        </row>
        <row r="57634">
          <cell r="A57634" t="str">
            <v>14543</v>
          </cell>
        </row>
        <row r="57636">
          <cell r="A57636" t="str">
            <v>20015</v>
          </cell>
        </row>
        <row r="57638">
          <cell r="A57638" t="str">
            <v>20046</v>
          </cell>
        </row>
        <row r="57640">
          <cell r="A57640" t="str">
            <v>20115</v>
          </cell>
        </row>
        <row r="57642">
          <cell r="A57642" t="str">
            <v>20132</v>
          </cell>
        </row>
        <row r="57644">
          <cell r="A57644" t="str">
            <v>30708</v>
          </cell>
        </row>
        <row r="57645">
          <cell r="A57645" t="str">
            <v>30709</v>
          </cell>
        </row>
        <row r="57646">
          <cell r="A57646" t="str">
            <v>31011</v>
          </cell>
        </row>
        <row r="57647">
          <cell r="A57647" t="str">
            <v>06.012.0239-0</v>
          </cell>
        </row>
        <row r="57653">
          <cell r="A57653" t="str">
            <v>00001</v>
          </cell>
        </row>
        <row r="57655">
          <cell r="A57655" t="str">
            <v>00004</v>
          </cell>
        </row>
        <row r="57656">
          <cell r="A57656" t="str">
            <v>00029</v>
          </cell>
        </row>
        <row r="57658">
          <cell r="A57658" t="str">
            <v>00031</v>
          </cell>
        </row>
        <row r="57660">
          <cell r="A57660" t="str">
            <v>00040</v>
          </cell>
        </row>
        <row r="57662">
          <cell r="A57662" t="str">
            <v>00042</v>
          </cell>
        </row>
        <row r="57664">
          <cell r="A57664" t="str">
            <v>00149</v>
          </cell>
        </row>
        <row r="57665">
          <cell r="A57665" t="str">
            <v>00235</v>
          </cell>
        </row>
        <row r="57667">
          <cell r="A57667" t="str">
            <v>00365</v>
          </cell>
        </row>
        <row r="57668">
          <cell r="A57668" t="str">
            <v>00368</v>
          </cell>
        </row>
        <row r="57669">
          <cell r="A57669" t="str">
            <v>00453</v>
          </cell>
        </row>
        <row r="57671">
          <cell r="A57671" t="str">
            <v>00520</v>
          </cell>
        </row>
        <row r="57672">
          <cell r="A57672" t="str">
            <v>01155</v>
          </cell>
        </row>
        <row r="57673">
          <cell r="A57673" t="str">
            <v>01156</v>
          </cell>
        </row>
        <row r="57674">
          <cell r="A57674" t="str">
            <v>01968</v>
          </cell>
        </row>
        <row r="57675">
          <cell r="A57675" t="str">
            <v>01990</v>
          </cell>
        </row>
        <row r="57677">
          <cell r="A57677" t="str">
            <v>01998</v>
          </cell>
        </row>
        <row r="57679">
          <cell r="A57679" t="str">
            <v>01999</v>
          </cell>
        </row>
        <row r="57681">
          <cell r="A57681" t="str">
            <v>14543</v>
          </cell>
        </row>
        <row r="57683">
          <cell r="A57683" t="str">
            <v>06.012.0239-A</v>
          </cell>
        </row>
        <row r="57689">
          <cell r="A57689" t="str">
            <v>00001</v>
          </cell>
        </row>
        <row r="57691">
          <cell r="A57691" t="str">
            <v>00004</v>
          </cell>
        </row>
        <row r="57692">
          <cell r="A57692" t="str">
            <v>00029</v>
          </cell>
        </row>
        <row r="57694">
          <cell r="A57694" t="str">
            <v>00031</v>
          </cell>
        </row>
        <row r="57696">
          <cell r="A57696" t="str">
            <v>00040</v>
          </cell>
        </row>
        <row r="57698">
          <cell r="A57698" t="str">
            <v>00042</v>
          </cell>
        </row>
        <row r="57700">
          <cell r="A57700" t="str">
            <v>00149</v>
          </cell>
        </row>
        <row r="57701">
          <cell r="A57701" t="str">
            <v>00235</v>
          </cell>
        </row>
        <row r="57703">
          <cell r="A57703" t="str">
            <v>00368</v>
          </cell>
        </row>
        <row r="57704">
          <cell r="A57704" t="str">
            <v>00453</v>
          </cell>
        </row>
        <row r="57706">
          <cell r="A57706" t="str">
            <v>00520</v>
          </cell>
        </row>
        <row r="57707">
          <cell r="A57707" t="str">
            <v>14543</v>
          </cell>
        </row>
        <row r="57709">
          <cell r="A57709" t="str">
            <v>20015</v>
          </cell>
        </row>
        <row r="57711">
          <cell r="A57711" t="str">
            <v>20046</v>
          </cell>
        </row>
        <row r="57713">
          <cell r="A57713" t="str">
            <v>20115</v>
          </cell>
        </row>
        <row r="57715">
          <cell r="A57715" t="str">
            <v>20132</v>
          </cell>
        </row>
        <row r="57717">
          <cell r="A57717" t="str">
            <v>30708</v>
          </cell>
        </row>
        <row r="57718">
          <cell r="A57718" t="str">
            <v>30709</v>
          </cell>
        </row>
        <row r="57719">
          <cell r="A57719" t="str">
            <v>31011</v>
          </cell>
        </row>
        <row r="57720">
          <cell r="A57720" t="str">
            <v>06.012.0240-0</v>
          </cell>
        </row>
        <row r="57726">
          <cell r="A57726" t="str">
            <v>00001</v>
          </cell>
        </row>
        <row r="57728">
          <cell r="A57728" t="str">
            <v>00004</v>
          </cell>
        </row>
        <row r="57729">
          <cell r="A57729" t="str">
            <v>00029</v>
          </cell>
        </row>
        <row r="57731">
          <cell r="A57731" t="str">
            <v>00031</v>
          </cell>
        </row>
        <row r="57733">
          <cell r="A57733" t="str">
            <v>00042</v>
          </cell>
        </row>
        <row r="57735">
          <cell r="A57735" t="str">
            <v>00149</v>
          </cell>
        </row>
        <row r="57736">
          <cell r="A57736" t="str">
            <v>00235</v>
          </cell>
        </row>
        <row r="57738">
          <cell r="A57738" t="str">
            <v>00365</v>
          </cell>
        </row>
        <row r="57739">
          <cell r="A57739" t="str">
            <v>00368</v>
          </cell>
        </row>
        <row r="57740">
          <cell r="A57740" t="str">
            <v>00453</v>
          </cell>
        </row>
        <row r="57742">
          <cell r="A57742" t="str">
            <v>00520</v>
          </cell>
        </row>
        <row r="57743">
          <cell r="A57743" t="str">
            <v>01155</v>
          </cell>
        </row>
        <row r="57744">
          <cell r="A57744" t="str">
            <v>01156</v>
          </cell>
        </row>
        <row r="57745">
          <cell r="A57745" t="str">
            <v>01968</v>
          </cell>
        </row>
        <row r="57746">
          <cell r="A57746" t="str">
            <v>01990</v>
          </cell>
        </row>
        <row r="57748">
          <cell r="A57748" t="str">
            <v>01998</v>
          </cell>
        </row>
        <row r="57750">
          <cell r="A57750" t="str">
            <v>01999</v>
          </cell>
        </row>
        <row r="57752">
          <cell r="A57752" t="str">
            <v>14543</v>
          </cell>
        </row>
        <row r="57754">
          <cell r="A57754" t="str">
            <v>06.012.0240-A</v>
          </cell>
        </row>
        <row r="57760">
          <cell r="A57760" t="str">
            <v>00001</v>
          </cell>
        </row>
        <row r="57762">
          <cell r="A57762" t="str">
            <v>00004</v>
          </cell>
        </row>
        <row r="57763">
          <cell r="A57763" t="str">
            <v>00029</v>
          </cell>
        </row>
        <row r="57765">
          <cell r="A57765" t="str">
            <v>00031</v>
          </cell>
        </row>
        <row r="57767">
          <cell r="A57767" t="str">
            <v>00042</v>
          </cell>
        </row>
        <row r="57769">
          <cell r="A57769" t="str">
            <v>00149</v>
          </cell>
        </row>
        <row r="57770">
          <cell r="A57770" t="str">
            <v>00235</v>
          </cell>
        </row>
        <row r="57772">
          <cell r="A57772" t="str">
            <v>00368</v>
          </cell>
        </row>
        <row r="57773">
          <cell r="A57773" t="str">
            <v>00453</v>
          </cell>
        </row>
        <row r="57775">
          <cell r="A57775" t="str">
            <v>00520</v>
          </cell>
        </row>
        <row r="57776">
          <cell r="A57776" t="str">
            <v>14543</v>
          </cell>
        </row>
        <row r="57778">
          <cell r="A57778" t="str">
            <v>20015</v>
          </cell>
        </row>
        <row r="57780">
          <cell r="A57780" t="str">
            <v>20046</v>
          </cell>
        </row>
        <row r="57782">
          <cell r="A57782" t="str">
            <v>20115</v>
          </cell>
        </row>
        <row r="57784">
          <cell r="A57784" t="str">
            <v>20132</v>
          </cell>
        </row>
        <row r="57786">
          <cell r="A57786" t="str">
            <v>30708</v>
          </cell>
        </row>
        <row r="57787">
          <cell r="A57787" t="str">
            <v>30709</v>
          </cell>
        </row>
        <row r="57788">
          <cell r="A57788" t="str">
            <v>31011</v>
          </cell>
        </row>
        <row r="57789">
          <cell r="A57789" t="str">
            <v>06.012.0241-0</v>
          </cell>
        </row>
        <row r="57795">
          <cell r="A57795" t="str">
            <v>00001</v>
          </cell>
        </row>
        <row r="57797">
          <cell r="A57797" t="str">
            <v>00004</v>
          </cell>
        </row>
        <row r="57798">
          <cell r="A57798" t="str">
            <v>00029</v>
          </cell>
        </row>
        <row r="57800">
          <cell r="A57800" t="str">
            <v>00031</v>
          </cell>
        </row>
        <row r="57802">
          <cell r="A57802" t="str">
            <v>00041</v>
          </cell>
        </row>
        <row r="57804">
          <cell r="A57804" t="str">
            <v>00042</v>
          </cell>
        </row>
        <row r="57806">
          <cell r="A57806" t="str">
            <v>00044</v>
          </cell>
        </row>
        <row r="57808">
          <cell r="A57808" t="str">
            <v>00045</v>
          </cell>
        </row>
        <row r="57810">
          <cell r="A57810" t="str">
            <v>00149</v>
          </cell>
        </row>
        <row r="57811">
          <cell r="A57811" t="str">
            <v>00235</v>
          </cell>
        </row>
        <row r="57813">
          <cell r="A57813" t="str">
            <v>00365</v>
          </cell>
        </row>
        <row r="57814">
          <cell r="A57814" t="str">
            <v>00368</v>
          </cell>
        </row>
        <row r="57815">
          <cell r="A57815" t="str">
            <v>00453</v>
          </cell>
        </row>
        <row r="57817">
          <cell r="A57817" t="str">
            <v>00520</v>
          </cell>
        </row>
        <row r="57818">
          <cell r="A57818" t="str">
            <v>01155</v>
          </cell>
        </row>
        <row r="57819">
          <cell r="A57819" t="str">
            <v>01156</v>
          </cell>
        </row>
        <row r="57820">
          <cell r="A57820" t="str">
            <v>01968</v>
          </cell>
        </row>
        <row r="57821">
          <cell r="A57821" t="str">
            <v>01990</v>
          </cell>
        </row>
        <row r="57823">
          <cell r="A57823" t="str">
            <v>01998</v>
          </cell>
        </row>
        <row r="57825">
          <cell r="A57825" t="str">
            <v>01999</v>
          </cell>
        </row>
        <row r="57827">
          <cell r="A57827" t="str">
            <v>14543</v>
          </cell>
        </row>
        <row r="57829">
          <cell r="A57829" t="str">
            <v>06.012.0241-A</v>
          </cell>
        </row>
        <row r="57835">
          <cell r="A57835" t="str">
            <v>00001</v>
          </cell>
        </row>
        <row r="57837">
          <cell r="A57837" t="str">
            <v>00004</v>
          </cell>
        </row>
        <row r="57838">
          <cell r="A57838" t="str">
            <v>00029</v>
          </cell>
        </row>
        <row r="57840">
          <cell r="A57840" t="str">
            <v>00031</v>
          </cell>
        </row>
        <row r="57842">
          <cell r="A57842" t="str">
            <v>00041</v>
          </cell>
        </row>
        <row r="57844">
          <cell r="A57844" t="str">
            <v>00042</v>
          </cell>
        </row>
        <row r="57846">
          <cell r="A57846" t="str">
            <v>00044</v>
          </cell>
        </row>
        <row r="57848">
          <cell r="A57848" t="str">
            <v>00045</v>
          </cell>
        </row>
        <row r="57850">
          <cell r="A57850" t="str">
            <v>00149</v>
          </cell>
        </row>
        <row r="57851">
          <cell r="A57851" t="str">
            <v>00235</v>
          </cell>
        </row>
        <row r="57853">
          <cell r="A57853" t="str">
            <v>00368</v>
          </cell>
        </row>
        <row r="57854">
          <cell r="A57854" t="str">
            <v>00453</v>
          </cell>
        </row>
        <row r="57856">
          <cell r="A57856" t="str">
            <v>00520</v>
          </cell>
        </row>
        <row r="57857">
          <cell r="A57857" t="str">
            <v>14543</v>
          </cell>
        </row>
        <row r="57859">
          <cell r="A57859" t="str">
            <v>20015</v>
          </cell>
        </row>
        <row r="57861">
          <cell r="A57861" t="str">
            <v>20046</v>
          </cell>
        </row>
        <row r="57863">
          <cell r="A57863" t="str">
            <v>20115</v>
          </cell>
        </row>
        <row r="57865">
          <cell r="A57865" t="str">
            <v>20132</v>
          </cell>
        </row>
        <row r="57867">
          <cell r="A57867" t="str">
            <v>30708</v>
          </cell>
        </row>
        <row r="57868">
          <cell r="A57868" t="str">
            <v>30709</v>
          </cell>
        </row>
        <row r="57869">
          <cell r="A57869" t="str">
            <v>31011</v>
          </cell>
        </row>
        <row r="57870">
          <cell r="A57870" t="str">
            <v>06.012.0242-0</v>
          </cell>
        </row>
        <row r="57876">
          <cell r="A57876" t="str">
            <v>00001</v>
          </cell>
        </row>
        <row r="57878">
          <cell r="A57878" t="str">
            <v>00004</v>
          </cell>
        </row>
        <row r="57879">
          <cell r="A57879" t="str">
            <v>00029</v>
          </cell>
        </row>
        <row r="57881">
          <cell r="A57881" t="str">
            <v>00031</v>
          </cell>
        </row>
        <row r="57883">
          <cell r="A57883" t="str">
            <v>00041</v>
          </cell>
        </row>
        <row r="57885">
          <cell r="A57885" t="str">
            <v>00042</v>
          </cell>
        </row>
        <row r="57887">
          <cell r="A57887" t="str">
            <v>00044</v>
          </cell>
        </row>
        <row r="57889">
          <cell r="A57889" t="str">
            <v>00045</v>
          </cell>
        </row>
        <row r="57891">
          <cell r="A57891" t="str">
            <v>00149</v>
          </cell>
        </row>
        <row r="57892">
          <cell r="A57892" t="str">
            <v>00235</v>
          </cell>
        </row>
        <row r="57894">
          <cell r="A57894" t="str">
            <v>00365</v>
          </cell>
        </row>
        <row r="57895">
          <cell r="A57895" t="str">
            <v>00368</v>
          </cell>
        </row>
        <row r="57896">
          <cell r="A57896" t="str">
            <v>00453</v>
          </cell>
        </row>
        <row r="57898">
          <cell r="A57898" t="str">
            <v>00520</v>
          </cell>
        </row>
        <row r="57899">
          <cell r="A57899" t="str">
            <v>01155</v>
          </cell>
        </row>
        <row r="57900">
          <cell r="A57900" t="str">
            <v>01156</v>
          </cell>
        </row>
        <row r="57901">
          <cell r="A57901" t="str">
            <v>01968</v>
          </cell>
        </row>
        <row r="57902">
          <cell r="A57902" t="str">
            <v>01990</v>
          </cell>
        </row>
        <row r="57904">
          <cell r="A57904" t="str">
            <v>01998</v>
          </cell>
        </row>
        <row r="57906">
          <cell r="A57906" t="str">
            <v>01999</v>
          </cell>
        </row>
        <row r="57908">
          <cell r="A57908" t="str">
            <v>14543</v>
          </cell>
        </row>
        <row r="57910">
          <cell r="A57910" t="str">
            <v>06.012.0242-A</v>
          </cell>
        </row>
        <row r="57916">
          <cell r="A57916" t="str">
            <v>00001</v>
          </cell>
        </row>
        <row r="57918">
          <cell r="A57918" t="str">
            <v>00004</v>
          </cell>
        </row>
        <row r="57919">
          <cell r="A57919" t="str">
            <v>00029</v>
          </cell>
        </row>
        <row r="57921">
          <cell r="A57921" t="str">
            <v>00031</v>
          </cell>
        </row>
        <row r="57923">
          <cell r="A57923" t="str">
            <v>00041</v>
          </cell>
        </row>
        <row r="57925">
          <cell r="A57925" t="str">
            <v>00042</v>
          </cell>
        </row>
        <row r="57927">
          <cell r="A57927" t="str">
            <v>00044</v>
          </cell>
        </row>
        <row r="57929">
          <cell r="A57929" t="str">
            <v>00045</v>
          </cell>
        </row>
        <row r="57931">
          <cell r="A57931" t="str">
            <v>00149</v>
          </cell>
        </row>
        <row r="57932">
          <cell r="A57932" t="str">
            <v>00235</v>
          </cell>
        </row>
        <row r="57934">
          <cell r="A57934" t="str">
            <v>00368</v>
          </cell>
        </row>
        <row r="57935">
          <cell r="A57935" t="str">
            <v>00453</v>
          </cell>
        </row>
        <row r="57937">
          <cell r="A57937" t="str">
            <v>00520</v>
          </cell>
        </row>
        <row r="57938">
          <cell r="A57938" t="str">
            <v>14543</v>
          </cell>
        </row>
        <row r="57940">
          <cell r="A57940" t="str">
            <v>20015</v>
          </cell>
        </row>
        <row r="57942">
          <cell r="A57942" t="str">
            <v>20046</v>
          </cell>
        </row>
        <row r="57944">
          <cell r="A57944" t="str">
            <v>20115</v>
          </cell>
        </row>
        <row r="57946">
          <cell r="A57946" t="str">
            <v>20132</v>
          </cell>
        </row>
        <row r="57948">
          <cell r="A57948" t="str">
            <v>30708</v>
          </cell>
        </row>
        <row r="57949">
          <cell r="A57949" t="str">
            <v>30709</v>
          </cell>
        </row>
        <row r="57950">
          <cell r="A57950" t="str">
            <v>31011</v>
          </cell>
        </row>
        <row r="57951">
          <cell r="A57951" t="str">
            <v>06.012.0243-0</v>
          </cell>
        </row>
        <row r="57957">
          <cell r="A57957" t="str">
            <v>00001</v>
          </cell>
        </row>
        <row r="57959">
          <cell r="A57959" t="str">
            <v>00004</v>
          </cell>
        </row>
        <row r="57960">
          <cell r="A57960" t="str">
            <v>00029</v>
          </cell>
        </row>
        <row r="57962">
          <cell r="A57962" t="str">
            <v>00031</v>
          </cell>
        </row>
        <row r="57964">
          <cell r="A57964" t="str">
            <v>00041</v>
          </cell>
        </row>
        <row r="57966">
          <cell r="A57966" t="str">
            <v>00042</v>
          </cell>
        </row>
        <row r="57968">
          <cell r="A57968" t="str">
            <v>00044</v>
          </cell>
        </row>
        <row r="57970">
          <cell r="A57970" t="str">
            <v>00045</v>
          </cell>
        </row>
        <row r="57972">
          <cell r="A57972" t="str">
            <v>00149</v>
          </cell>
        </row>
        <row r="57973">
          <cell r="A57973" t="str">
            <v>00235</v>
          </cell>
        </row>
        <row r="57975">
          <cell r="A57975" t="str">
            <v>00365</v>
          </cell>
        </row>
        <row r="57976">
          <cell r="A57976" t="str">
            <v>00368</v>
          </cell>
        </row>
        <row r="57977">
          <cell r="A57977" t="str">
            <v>00453</v>
          </cell>
        </row>
        <row r="57979">
          <cell r="A57979" t="str">
            <v>00520</v>
          </cell>
        </row>
        <row r="57980">
          <cell r="A57980" t="str">
            <v>01155</v>
          </cell>
        </row>
        <row r="57981">
          <cell r="A57981" t="str">
            <v>01156</v>
          </cell>
        </row>
        <row r="57982">
          <cell r="A57982" t="str">
            <v>01968</v>
          </cell>
        </row>
        <row r="57983">
          <cell r="A57983" t="str">
            <v>01990</v>
          </cell>
        </row>
        <row r="57985">
          <cell r="A57985" t="str">
            <v>01998</v>
          </cell>
        </row>
        <row r="57987">
          <cell r="A57987" t="str">
            <v>01999</v>
          </cell>
        </row>
        <row r="57989">
          <cell r="A57989" t="str">
            <v>14543</v>
          </cell>
        </row>
        <row r="57991">
          <cell r="A57991" t="str">
            <v>06.012.0243-A</v>
          </cell>
        </row>
        <row r="57997">
          <cell r="A57997" t="str">
            <v>00001</v>
          </cell>
        </row>
        <row r="57999">
          <cell r="A57999" t="str">
            <v>00004</v>
          </cell>
        </row>
        <row r="58000">
          <cell r="A58000" t="str">
            <v>00029</v>
          </cell>
        </row>
        <row r="58002">
          <cell r="A58002" t="str">
            <v>00031</v>
          </cell>
        </row>
        <row r="58004">
          <cell r="A58004" t="str">
            <v>00041</v>
          </cell>
        </row>
        <row r="58006">
          <cell r="A58006" t="str">
            <v>00042</v>
          </cell>
        </row>
        <row r="58008">
          <cell r="A58008" t="str">
            <v>00044</v>
          </cell>
        </row>
        <row r="58010">
          <cell r="A58010" t="str">
            <v>00045</v>
          </cell>
        </row>
        <row r="58012">
          <cell r="A58012" t="str">
            <v>00149</v>
          </cell>
        </row>
        <row r="58013">
          <cell r="A58013" t="str">
            <v>00235</v>
          </cell>
        </row>
        <row r="58015">
          <cell r="A58015" t="str">
            <v>00368</v>
          </cell>
        </row>
        <row r="58016">
          <cell r="A58016" t="str">
            <v>00453</v>
          </cell>
        </row>
        <row r="58018">
          <cell r="A58018" t="str">
            <v>00520</v>
          </cell>
        </row>
        <row r="58019">
          <cell r="A58019" t="str">
            <v>14543</v>
          </cell>
        </row>
        <row r="58021">
          <cell r="A58021" t="str">
            <v>20015</v>
          </cell>
        </row>
        <row r="58023">
          <cell r="A58023" t="str">
            <v>20046</v>
          </cell>
        </row>
        <row r="58025">
          <cell r="A58025" t="str">
            <v>20115</v>
          </cell>
        </row>
        <row r="58027">
          <cell r="A58027" t="str">
            <v>20132</v>
          </cell>
        </row>
        <row r="58029">
          <cell r="A58029" t="str">
            <v>30708</v>
          </cell>
        </row>
        <row r="58030">
          <cell r="A58030" t="str">
            <v>30709</v>
          </cell>
        </row>
        <row r="58031">
          <cell r="A58031" t="str">
            <v>31011</v>
          </cell>
        </row>
        <row r="58032">
          <cell r="A58032" t="str">
            <v>06.012.0244-0</v>
          </cell>
        </row>
        <row r="58038">
          <cell r="A58038" t="str">
            <v>00001</v>
          </cell>
        </row>
        <row r="58040">
          <cell r="A58040" t="str">
            <v>00004</v>
          </cell>
        </row>
        <row r="58041">
          <cell r="A58041" t="str">
            <v>00029</v>
          </cell>
        </row>
        <row r="58043">
          <cell r="A58043" t="str">
            <v>00031</v>
          </cell>
        </row>
        <row r="58045">
          <cell r="A58045" t="str">
            <v>00041</v>
          </cell>
        </row>
        <row r="58047">
          <cell r="A58047" t="str">
            <v>00042</v>
          </cell>
        </row>
        <row r="58049">
          <cell r="A58049" t="str">
            <v>00044</v>
          </cell>
        </row>
        <row r="58051">
          <cell r="A58051" t="str">
            <v>00045</v>
          </cell>
        </row>
        <row r="58053">
          <cell r="A58053" t="str">
            <v>00149</v>
          </cell>
        </row>
        <row r="58054">
          <cell r="A58054" t="str">
            <v>00235</v>
          </cell>
        </row>
        <row r="58056">
          <cell r="A58056" t="str">
            <v>00365</v>
          </cell>
        </row>
        <row r="58057">
          <cell r="A58057" t="str">
            <v>00368</v>
          </cell>
        </row>
        <row r="58058">
          <cell r="A58058" t="str">
            <v>00453</v>
          </cell>
        </row>
        <row r="58060">
          <cell r="A58060" t="str">
            <v>00520</v>
          </cell>
        </row>
        <row r="58061">
          <cell r="A58061" t="str">
            <v>01155</v>
          </cell>
        </row>
        <row r="58062">
          <cell r="A58062" t="str">
            <v>01156</v>
          </cell>
        </row>
        <row r="58063">
          <cell r="A58063" t="str">
            <v>01968</v>
          </cell>
        </row>
        <row r="58064">
          <cell r="A58064" t="str">
            <v>01990</v>
          </cell>
        </row>
        <row r="58066">
          <cell r="A58066" t="str">
            <v>01998</v>
          </cell>
        </row>
        <row r="58068">
          <cell r="A58068" t="str">
            <v>01999</v>
          </cell>
        </row>
        <row r="58070">
          <cell r="A58070" t="str">
            <v>14543</v>
          </cell>
        </row>
        <row r="58072">
          <cell r="A58072" t="str">
            <v>06.012.0244-A</v>
          </cell>
        </row>
        <row r="58078">
          <cell r="A58078" t="str">
            <v>00001</v>
          </cell>
        </row>
        <row r="58080">
          <cell r="A58080" t="str">
            <v>00004</v>
          </cell>
        </row>
        <row r="58081">
          <cell r="A58081" t="str">
            <v>00029</v>
          </cell>
        </row>
        <row r="58083">
          <cell r="A58083" t="str">
            <v>00031</v>
          </cell>
        </row>
        <row r="58085">
          <cell r="A58085" t="str">
            <v>00041</v>
          </cell>
        </row>
        <row r="58087">
          <cell r="A58087" t="str">
            <v>00042</v>
          </cell>
        </row>
        <row r="58089">
          <cell r="A58089" t="str">
            <v>00044</v>
          </cell>
        </row>
        <row r="58091">
          <cell r="A58091" t="str">
            <v>00045</v>
          </cell>
        </row>
        <row r="58093">
          <cell r="A58093" t="str">
            <v>00149</v>
          </cell>
        </row>
        <row r="58094">
          <cell r="A58094" t="str">
            <v>00235</v>
          </cell>
        </row>
        <row r="58096">
          <cell r="A58096" t="str">
            <v>00368</v>
          </cell>
        </row>
        <row r="58097">
          <cell r="A58097" t="str">
            <v>00453</v>
          </cell>
        </row>
        <row r="58099">
          <cell r="A58099" t="str">
            <v>00520</v>
          </cell>
        </row>
        <row r="58100">
          <cell r="A58100" t="str">
            <v>14543</v>
          </cell>
        </row>
        <row r="58102">
          <cell r="A58102" t="str">
            <v>20015</v>
          </cell>
        </row>
        <row r="58104">
          <cell r="A58104" t="str">
            <v>20046</v>
          </cell>
        </row>
        <row r="58106">
          <cell r="A58106" t="str">
            <v>20115</v>
          </cell>
        </row>
        <row r="58108">
          <cell r="A58108" t="str">
            <v>20132</v>
          </cell>
        </row>
        <row r="58110">
          <cell r="A58110" t="str">
            <v>30708</v>
          </cell>
        </row>
        <row r="58111">
          <cell r="A58111" t="str">
            <v>30709</v>
          </cell>
        </row>
        <row r="58112">
          <cell r="A58112" t="str">
            <v>31011</v>
          </cell>
        </row>
        <row r="58113">
          <cell r="A58113" t="str">
            <v>06.012.0245-0</v>
          </cell>
        </row>
        <row r="58119">
          <cell r="A58119" t="str">
            <v>00001</v>
          </cell>
        </row>
        <row r="58121">
          <cell r="A58121" t="str">
            <v>00004</v>
          </cell>
        </row>
        <row r="58122">
          <cell r="A58122" t="str">
            <v>00029</v>
          </cell>
        </row>
        <row r="58124">
          <cell r="A58124" t="str">
            <v>00031</v>
          </cell>
        </row>
        <row r="58126">
          <cell r="A58126" t="str">
            <v>00041</v>
          </cell>
        </row>
        <row r="58128">
          <cell r="A58128" t="str">
            <v>00042</v>
          </cell>
        </row>
        <row r="58130">
          <cell r="A58130" t="str">
            <v>00044</v>
          </cell>
        </row>
        <row r="58132">
          <cell r="A58132" t="str">
            <v>00045</v>
          </cell>
        </row>
        <row r="58134">
          <cell r="A58134" t="str">
            <v>00149</v>
          </cell>
        </row>
        <row r="58135">
          <cell r="A58135" t="str">
            <v>00235</v>
          </cell>
        </row>
        <row r="58137">
          <cell r="A58137" t="str">
            <v>00365</v>
          </cell>
        </row>
        <row r="58138">
          <cell r="A58138" t="str">
            <v>00368</v>
          </cell>
        </row>
        <row r="58139">
          <cell r="A58139" t="str">
            <v>00453</v>
          </cell>
        </row>
        <row r="58141">
          <cell r="A58141" t="str">
            <v>00520</v>
          </cell>
        </row>
        <row r="58142">
          <cell r="A58142" t="str">
            <v>01155</v>
          </cell>
        </row>
        <row r="58143">
          <cell r="A58143" t="str">
            <v>01156</v>
          </cell>
        </row>
        <row r="58144">
          <cell r="A58144" t="str">
            <v>01968</v>
          </cell>
        </row>
        <row r="58145">
          <cell r="A58145" t="str">
            <v>01990</v>
          </cell>
        </row>
        <row r="58147">
          <cell r="A58147" t="str">
            <v>01998</v>
          </cell>
        </row>
        <row r="58149">
          <cell r="A58149" t="str">
            <v>01999</v>
          </cell>
        </row>
        <row r="58151">
          <cell r="A58151" t="str">
            <v>14543</v>
          </cell>
        </row>
        <row r="58153">
          <cell r="A58153" t="str">
            <v>06.012.0245-A</v>
          </cell>
        </row>
        <row r="58159">
          <cell r="A58159" t="str">
            <v>00001</v>
          </cell>
        </row>
        <row r="58161">
          <cell r="A58161" t="str">
            <v>00004</v>
          </cell>
        </row>
        <row r="58162">
          <cell r="A58162" t="str">
            <v>00029</v>
          </cell>
        </row>
        <row r="58164">
          <cell r="A58164" t="str">
            <v>00031</v>
          </cell>
        </row>
        <row r="58166">
          <cell r="A58166" t="str">
            <v>00041</v>
          </cell>
        </row>
        <row r="58168">
          <cell r="A58168" t="str">
            <v>00042</v>
          </cell>
        </row>
        <row r="58170">
          <cell r="A58170" t="str">
            <v>00044</v>
          </cell>
        </row>
        <row r="58172">
          <cell r="A58172" t="str">
            <v>00045</v>
          </cell>
        </row>
        <row r="58174">
          <cell r="A58174" t="str">
            <v>00149</v>
          </cell>
        </row>
        <row r="58175">
          <cell r="A58175" t="str">
            <v>00235</v>
          </cell>
        </row>
        <row r="58177">
          <cell r="A58177" t="str">
            <v>00368</v>
          </cell>
        </row>
        <row r="58178">
          <cell r="A58178" t="str">
            <v>00453</v>
          </cell>
        </row>
        <row r="58180">
          <cell r="A58180" t="str">
            <v>00520</v>
          </cell>
        </row>
        <row r="58181">
          <cell r="A58181" t="str">
            <v>14543</v>
          </cell>
        </row>
        <row r="58183">
          <cell r="A58183" t="str">
            <v>20015</v>
          </cell>
        </row>
        <row r="58185">
          <cell r="A58185" t="str">
            <v>20046</v>
          </cell>
        </row>
        <row r="58187">
          <cell r="A58187" t="str">
            <v>20115</v>
          </cell>
        </row>
        <row r="58189">
          <cell r="A58189" t="str">
            <v>20132</v>
          </cell>
        </row>
        <row r="58191">
          <cell r="A58191" t="str">
            <v>30708</v>
          </cell>
        </row>
        <row r="58192">
          <cell r="A58192" t="str">
            <v>30709</v>
          </cell>
        </row>
        <row r="58193">
          <cell r="A58193" t="str">
            <v>31011</v>
          </cell>
        </row>
        <row r="58194">
          <cell r="A58194" t="str">
            <v>06.012.0246-0</v>
          </cell>
        </row>
        <row r="58200">
          <cell r="A58200" t="str">
            <v>00001</v>
          </cell>
        </row>
        <row r="58202">
          <cell r="A58202" t="str">
            <v>00004</v>
          </cell>
        </row>
        <row r="58203">
          <cell r="A58203" t="str">
            <v>00029</v>
          </cell>
        </row>
        <row r="58205">
          <cell r="A58205" t="str">
            <v>00031</v>
          </cell>
        </row>
        <row r="58207">
          <cell r="A58207" t="str">
            <v>00041</v>
          </cell>
        </row>
        <row r="58209">
          <cell r="A58209" t="str">
            <v>00042</v>
          </cell>
        </row>
        <row r="58211">
          <cell r="A58211" t="str">
            <v>00044</v>
          </cell>
        </row>
        <row r="58213">
          <cell r="A58213" t="str">
            <v>00045</v>
          </cell>
        </row>
        <row r="58215">
          <cell r="A58215" t="str">
            <v>00149</v>
          </cell>
        </row>
        <row r="58216">
          <cell r="A58216" t="str">
            <v>00235</v>
          </cell>
        </row>
        <row r="58218">
          <cell r="A58218" t="str">
            <v>00365</v>
          </cell>
        </row>
        <row r="58219">
          <cell r="A58219" t="str">
            <v>00368</v>
          </cell>
        </row>
        <row r="58220">
          <cell r="A58220" t="str">
            <v>00453</v>
          </cell>
        </row>
        <row r="58222">
          <cell r="A58222" t="str">
            <v>00520</v>
          </cell>
        </row>
        <row r="58223">
          <cell r="A58223" t="str">
            <v>01155</v>
          </cell>
        </row>
        <row r="58224">
          <cell r="A58224" t="str">
            <v>01156</v>
          </cell>
        </row>
        <row r="58225">
          <cell r="A58225" t="str">
            <v>01968</v>
          </cell>
        </row>
        <row r="58226">
          <cell r="A58226" t="str">
            <v>01990</v>
          </cell>
        </row>
        <row r="58228">
          <cell r="A58228" t="str">
            <v>01998</v>
          </cell>
        </row>
        <row r="58230">
          <cell r="A58230" t="str">
            <v>01999</v>
          </cell>
        </row>
        <row r="58232">
          <cell r="A58232" t="str">
            <v>14543</v>
          </cell>
        </row>
        <row r="58234">
          <cell r="A58234" t="str">
            <v>06.012.0246-A</v>
          </cell>
        </row>
        <row r="58240">
          <cell r="A58240" t="str">
            <v>00001</v>
          </cell>
        </row>
        <row r="58242">
          <cell r="A58242" t="str">
            <v>00004</v>
          </cell>
        </row>
        <row r="58243">
          <cell r="A58243" t="str">
            <v>00029</v>
          </cell>
        </row>
        <row r="58245">
          <cell r="A58245" t="str">
            <v>00031</v>
          </cell>
        </row>
        <row r="58247">
          <cell r="A58247" t="str">
            <v>00041</v>
          </cell>
        </row>
        <row r="58249">
          <cell r="A58249" t="str">
            <v>00042</v>
          </cell>
        </row>
        <row r="58251">
          <cell r="A58251" t="str">
            <v>00044</v>
          </cell>
        </row>
        <row r="58253">
          <cell r="A58253" t="str">
            <v>00045</v>
          </cell>
        </row>
        <row r="58255">
          <cell r="A58255" t="str">
            <v>00149</v>
          </cell>
        </row>
        <row r="58256">
          <cell r="A58256" t="str">
            <v>00235</v>
          </cell>
        </row>
        <row r="58258">
          <cell r="A58258" t="str">
            <v>00368</v>
          </cell>
        </row>
        <row r="58259">
          <cell r="A58259" t="str">
            <v>00453</v>
          </cell>
        </row>
        <row r="58261">
          <cell r="A58261" t="str">
            <v>00520</v>
          </cell>
        </row>
        <row r="58262">
          <cell r="A58262" t="str">
            <v>14543</v>
          </cell>
        </row>
        <row r="58264">
          <cell r="A58264" t="str">
            <v>20015</v>
          </cell>
        </row>
        <row r="58266">
          <cell r="A58266" t="str">
            <v>20046</v>
          </cell>
        </row>
        <row r="58268">
          <cell r="A58268" t="str">
            <v>20115</v>
          </cell>
        </row>
        <row r="58270">
          <cell r="A58270" t="str">
            <v>20132</v>
          </cell>
        </row>
        <row r="58272">
          <cell r="A58272" t="str">
            <v>30708</v>
          </cell>
        </row>
        <row r="58273">
          <cell r="A58273" t="str">
            <v>30709</v>
          </cell>
        </row>
        <row r="58274">
          <cell r="A58274" t="str">
            <v>31011</v>
          </cell>
        </row>
        <row r="58275">
          <cell r="A58275" t="str">
            <v>06.012.0247-0</v>
          </cell>
        </row>
        <row r="58281">
          <cell r="A58281" t="str">
            <v>00001</v>
          </cell>
        </row>
        <row r="58283">
          <cell r="A58283" t="str">
            <v>00004</v>
          </cell>
        </row>
        <row r="58284">
          <cell r="A58284" t="str">
            <v>00029</v>
          </cell>
        </row>
        <row r="58286">
          <cell r="A58286" t="str">
            <v>00031</v>
          </cell>
        </row>
        <row r="58288">
          <cell r="A58288" t="str">
            <v>00041</v>
          </cell>
        </row>
        <row r="58290">
          <cell r="A58290" t="str">
            <v>00042</v>
          </cell>
        </row>
        <row r="58292">
          <cell r="A58292" t="str">
            <v>00044</v>
          </cell>
        </row>
        <row r="58294">
          <cell r="A58294" t="str">
            <v>00045</v>
          </cell>
        </row>
        <row r="58296">
          <cell r="A58296" t="str">
            <v>00149</v>
          </cell>
        </row>
        <row r="58297">
          <cell r="A58297" t="str">
            <v>00235</v>
          </cell>
        </row>
        <row r="58299">
          <cell r="A58299" t="str">
            <v>00365</v>
          </cell>
        </row>
        <row r="58300">
          <cell r="A58300" t="str">
            <v>00368</v>
          </cell>
        </row>
        <row r="58301">
          <cell r="A58301" t="str">
            <v>00453</v>
          </cell>
        </row>
        <row r="58303">
          <cell r="A58303" t="str">
            <v>00520</v>
          </cell>
        </row>
        <row r="58304">
          <cell r="A58304" t="str">
            <v>01155</v>
          </cell>
        </row>
        <row r="58305">
          <cell r="A58305" t="str">
            <v>01156</v>
          </cell>
        </row>
        <row r="58306">
          <cell r="A58306" t="str">
            <v>01968</v>
          </cell>
        </row>
        <row r="58307">
          <cell r="A58307" t="str">
            <v>01990</v>
          </cell>
        </row>
        <row r="58309">
          <cell r="A58309" t="str">
            <v>01998</v>
          </cell>
        </row>
        <row r="58311">
          <cell r="A58311" t="str">
            <v>01999</v>
          </cell>
        </row>
        <row r="58313">
          <cell r="A58313" t="str">
            <v>14543</v>
          </cell>
        </row>
        <row r="58315">
          <cell r="A58315" t="str">
            <v>06.012.0247-A</v>
          </cell>
        </row>
        <row r="58321">
          <cell r="A58321" t="str">
            <v>00001</v>
          </cell>
        </row>
        <row r="58323">
          <cell r="A58323" t="str">
            <v>00004</v>
          </cell>
        </row>
        <row r="58324">
          <cell r="A58324" t="str">
            <v>00029</v>
          </cell>
        </row>
        <row r="58326">
          <cell r="A58326" t="str">
            <v>00031</v>
          </cell>
        </row>
        <row r="58328">
          <cell r="A58328" t="str">
            <v>00041</v>
          </cell>
        </row>
        <row r="58330">
          <cell r="A58330" t="str">
            <v>00042</v>
          </cell>
        </row>
        <row r="58332">
          <cell r="A58332" t="str">
            <v>00044</v>
          </cell>
        </row>
        <row r="58334">
          <cell r="A58334" t="str">
            <v>00045</v>
          </cell>
        </row>
        <row r="58336">
          <cell r="A58336" t="str">
            <v>00149</v>
          </cell>
        </row>
        <row r="58337">
          <cell r="A58337" t="str">
            <v>00235</v>
          </cell>
        </row>
        <row r="58339">
          <cell r="A58339" t="str">
            <v>00368</v>
          </cell>
        </row>
        <row r="58340">
          <cell r="A58340" t="str">
            <v>00453</v>
          </cell>
        </row>
        <row r="58342">
          <cell r="A58342" t="str">
            <v>00520</v>
          </cell>
        </row>
        <row r="58343">
          <cell r="A58343" t="str">
            <v>14543</v>
          </cell>
        </row>
        <row r="58345">
          <cell r="A58345" t="str">
            <v>20015</v>
          </cell>
        </row>
        <row r="58347">
          <cell r="A58347" t="str">
            <v>20046</v>
          </cell>
        </row>
        <row r="58349">
          <cell r="A58349" t="str">
            <v>20115</v>
          </cell>
        </row>
        <row r="58351">
          <cell r="A58351" t="str">
            <v>20132</v>
          </cell>
        </row>
        <row r="58353">
          <cell r="A58353" t="str">
            <v>30708</v>
          </cell>
        </row>
        <row r="58354">
          <cell r="A58354" t="str">
            <v>30709</v>
          </cell>
        </row>
        <row r="58355">
          <cell r="A58355" t="str">
            <v>31011</v>
          </cell>
        </row>
        <row r="58356">
          <cell r="A58356" t="str">
            <v>06.012.0248-0</v>
          </cell>
        </row>
        <row r="58362">
          <cell r="A58362" t="str">
            <v>00001</v>
          </cell>
        </row>
        <row r="58364">
          <cell r="A58364" t="str">
            <v>00004</v>
          </cell>
        </row>
        <row r="58365">
          <cell r="A58365" t="str">
            <v>00029</v>
          </cell>
        </row>
        <row r="58367">
          <cell r="A58367" t="str">
            <v>00031</v>
          </cell>
        </row>
        <row r="58369">
          <cell r="A58369" t="str">
            <v>00041</v>
          </cell>
        </row>
        <row r="58371">
          <cell r="A58371" t="str">
            <v>00042</v>
          </cell>
        </row>
        <row r="58373">
          <cell r="A58373" t="str">
            <v>00044</v>
          </cell>
        </row>
        <row r="58375">
          <cell r="A58375" t="str">
            <v>00045</v>
          </cell>
        </row>
        <row r="58377">
          <cell r="A58377" t="str">
            <v>00149</v>
          </cell>
        </row>
        <row r="58378">
          <cell r="A58378" t="str">
            <v>00235</v>
          </cell>
        </row>
        <row r="58380">
          <cell r="A58380" t="str">
            <v>00365</v>
          </cell>
        </row>
        <row r="58381">
          <cell r="A58381" t="str">
            <v>00368</v>
          </cell>
        </row>
        <row r="58382">
          <cell r="A58382" t="str">
            <v>00453</v>
          </cell>
        </row>
        <row r="58384">
          <cell r="A58384" t="str">
            <v>00520</v>
          </cell>
        </row>
        <row r="58385">
          <cell r="A58385" t="str">
            <v>01155</v>
          </cell>
        </row>
        <row r="58386">
          <cell r="A58386" t="str">
            <v>01156</v>
          </cell>
        </row>
        <row r="58387">
          <cell r="A58387" t="str">
            <v>01968</v>
          </cell>
        </row>
        <row r="58388">
          <cell r="A58388" t="str">
            <v>01990</v>
          </cell>
        </row>
        <row r="58390">
          <cell r="A58390" t="str">
            <v>01998</v>
          </cell>
        </row>
        <row r="58392">
          <cell r="A58392" t="str">
            <v>01999</v>
          </cell>
        </row>
        <row r="58394">
          <cell r="A58394" t="str">
            <v>14543</v>
          </cell>
        </row>
        <row r="58396">
          <cell r="A58396" t="str">
            <v>06.012.0248-A</v>
          </cell>
        </row>
        <row r="58402">
          <cell r="A58402" t="str">
            <v>00001</v>
          </cell>
        </row>
        <row r="58404">
          <cell r="A58404" t="str">
            <v>00004</v>
          </cell>
        </row>
        <row r="58405">
          <cell r="A58405" t="str">
            <v>00029</v>
          </cell>
        </row>
        <row r="58407">
          <cell r="A58407" t="str">
            <v>00031</v>
          </cell>
        </row>
        <row r="58409">
          <cell r="A58409" t="str">
            <v>00041</v>
          </cell>
        </row>
        <row r="58411">
          <cell r="A58411" t="str">
            <v>00042</v>
          </cell>
        </row>
        <row r="58413">
          <cell r="A58413" t="str">
            <v>00044</v>
          </cell>
        </row>
        <row r="58415">
          <cell r="A58415" t="str">
            <v>00045</v>
          </cell>
        </row>
        <row r="58417">
          <cell r="A58417" t="str">
            <v>00149</v>
          </cell>
        </row>
        <row r="58418">
          <cell r="A58418" t="str">
            <v>00235</v>
          </cell>
        </row>
        <row r="58420">
          <cell r="A58420" t="str">
            <v>00368</v>
          </cell>
        </row>
        <row r="58421">
          <cell r="A58421" t="str">
            <v>00453</v>
          </cell>
        </row>
        <row r="58423">
          <cell r="A58423" t="str">
            <v>00520</v>
          </cell>
        </row>
        <row r="58424">
          <cell r="A58424" t="str">
            <v>14543</v>
          </cell>
        </row>
        <row r="58426">
          <cell r="A58426" t="str">
            <v>20015</v>
          </cell>
        </row>
        <row r="58428">
          <cell r="A58428" t="str">
            <v>20046</v>
          </cell>
        </row>
        <row r="58430">
          <cell r="A58430" t="str">
            <v>20115</v>
          </cell>
        </row>
        <row r="58432">
          <cell r="A58432" t="str">
            <v>20132</v>
          </cell>
        </row>
        <row r="58434">
          <cell r="A58434" t="str">
            <v>30708</v>
          </cell>
        </row>
        <row r="58435">
          <cell r="A58435" t="str">
            <v>30709</v>
          </cell>
        </row>
        <row r="58436">
          <cell r="A58436" t="str">
            <v>31011</v>
          </cell>
        </row>
        <row r="58437">
          <cell r="A58437" t="str">
            <v>06.012.0249-0</v>
          </cell>
        </row>
        <row r="58443">
          <cell r="A58443" t="str">
            <v>00001</v>
          </cell>
        </row>
        <row r="58445">
          <cell r="A58445" t="str">
            <v>00004</v>
          </cell>
        </row>
        <row r="58446">
          <cell r="A58446" t="str">
            <v>00029</v>
          </cell>
        </row>
        <row r="58448">
          <cell r="A58448" t="str">
            <v>00031</v>
          </cell>
        </row>
        <row r="58450">
          <cell r="A58450" t="str">
            <v>00149</v>
          </cell>
        </row>
        <row r="58451">
          <cell r="A58451" t="str">
            <v>00235</v>
          </cell>
        </row>
        <row r="58453">
          <cell r="A58453" t="str">
            <v>00365</v>
          </cell>
        </row>
        <row r="58454">
          <cell r="A58454" t="str">
            <v>00368</v>
          </cell>
        </row>
        <row r="58455">
          <cell r="A58455" t="str">
            <v>00453</v>
          </cell>
        </row>
        <row r="58457">
          <cell r="A58457" t="str">
            <v>00520</v>
          </cell>
        </row>
        <row r="58458">
          <cell r="A58458" t="str">
            <v>01155</v>
          </cell>
        </row>
        <row r="58459">
          <cell r="A58459" t="str">
            <v>01156</v>
          </cell>
        </row>
        <row r="58460">
          <cell r="A58460" t="str">
            <v>01968</v>
          </cell>
        </row>
        <row r="58461">
          <cell r="A58461" t="str">
            <v>01990</v>
          </cell>
        </row>
        <row r="58463">
          <cell r="A58463" t="str">
            <v>01998</v>
          </cell>
        </row>
        <row r="58465">
          <cell r="A58465" t="str">
            <v>01999</v>
          </cell>
        </row>
        <row r="58467">
          <cell r="A58467" t="str">
            <v>14543</v>
          </cell>
        </row>
        <row r="58469">
          <cell r="A58469" t="str">
            <v>06.012.0249-A</v>
          </cell>
        </row>
        <row r="58475">
          <cell r="A58475" t="str">
            <v>00001</v>
          </cell>
        </row>
        <row r="58477">
          <cell r="A58477" t="str">
            <v>00004</v>
          </cell>
        </row>
        <row r="58478">
          <cell r="A58478" t="str">
            <v>00029</v>
          </cell>
        </row>
        <row r="58480">
          <cell r="A58480" t="str">
            <v>00031</v>
          </cell>
        </row>
        <row r="58482">
          <cell r="A58482" t="str">
            <v>00149</v>
          </cell>
        </row>
        <row r="58483">
          <cell r="A58483" t="str">
            <v>00235</v>
          </cell>
        </row>
        <row r="58485">
          <cell r="A58485" t="str">
            <v>00368</v>
          </cell>
        </row>
        <row r="58486">
          <cell r="A58486" t="str">
            <v>00453</v>
          </cell>
        </row>
        <row r="58488">
          <cell r="A58488" t="str">
            <v>00520</v>
          </cell>
        </row>
        <row r="58489">
          <cell r="A58489" t="str">
            <v>14543</v>
          </cell>
        </row>
        <row r="58491">
          <cell r="A58491" t="str">
            <v>20015</v>
          </cell>
        </row>
        <row r="58493">
          <cell r="A58493" t="str">
            <v>20046</v>
          </cell>
        </row>
        <row r="58495">
          <cell r="A58495" t="str">
            <v>20115</v>
          </cell>
        </row>
        <row r="58497">
          <cell r="A58497" t="str">
            <v>20132</v>
          </cell>
        </row>
        <row r="58499">
          <cell r="A58499" t="str">
            <v>30708</v>
          </cell>
        </row>
        <row r="58500">
          <cell r="A58500" t="str">
            <v>30709</v>
          </cell>
        </row>
        <row r="58501">
          <cell r="A58501" t="str">
            <v>31011</v>
          </cell>
        </row>
        <row r="58502">
          <cell r="A58502" t="str">
            <v>06.012.0250-0</v>
          </cell>
        </row>
        <row r="58508">
          <cell r="A58508" t="str">
            <v>00001</v>
          </cell>
        </row>
        <row r="58510">
          <cell r="A58510" t="str">
            <v>00004</v>
          </cell>
        </row>
        <row r="58511">
          <cell r="A58511" t="str">
            <v>00029</v>
          </cell>
        </row>
        <row r="58513">
          <cell r="A58513" t="str">
            <v>00031</v>
          </cell>
        </row>
        <row r="58515">
          <cell r="A58515" t="str">
            <v>00149</v>
          </cell>
        </row>
        <row r="58516">
          <cell r="A58516" t="str">
            <v>00235</v>
          </cell>
        </row>
        <row r="58518">
          <cell r="A58518" t="str">
            <v>00365</v>
          </cell>
        </row>
        <row r="58519">
          <cell r="A58519" t="str">
            <v>00368</v>
          </cell>
        </row>
        <row r="58520">
          <cell r="A58520" t="str">
            <v>00453</v>
          </cell>
        </row>
        <row r="58522">
          <cell r="A58522" t="str">
            <v>00520</v>
          </cell>
        </row>
        <row r="58523">
          <cell r="A58523" t="str">
            <v>01155</v>
          </cell>
        </row>
        <row r="58524">
          <cell r="A58524" t="str">
            <v>01156</v>
          </cell>
        </row>
        <row r="58525">
          <cell r="A58525" t="str">
            <v>01968</v>
          </cell>
        </row>
        <row r="58526">
          <cell r="A58526" t="str">
            <v>01990</v>
          </cell>
        </row>
        <row r="58528">
          <cell r="A58528" t="str">
            <v>01998</v>
          </cell>
        </row>
        <row r="58530">
          <cell r="A58530" t="str">
            <v>01999</v>
          </cell>
        </row>
        <row r="58532">
          <cell r="A58532" t="str">
            <v>14543</v>
          </cell>
        </row>
        <row r="58534">
          <cell r="A58534" t="str">
            <v>06.012.0250-A</v>
          </cell>
        </row>
        <row r="58540">
          <cell r="A58540" t="str">
            <v>00001</v>
          </cell>
        </row>
        <row r="58542">
          <cell r="A58542" t="str">
            <v>00004</v>
          </cell>
        </row>
        <row r="58543">
          <cell r="A58543" t="str">
            <v>00029</v>
          </cell>
        </row>
        <row r="58545">
          <cell r="A58545" t="str">
            <v>00031</v>
          </cell>
        </row>
        <row r="58547">
          <cell r="A58547" t="str">
            <v>00149</v>
          </cell>
        </row>
        <row r="58548">
          <cell r="A58548" t="str">
            <v>00235</v>
          </cell>
        </row>
        <row r="58550">
          <cell r="A58550" t="str">
            <v>00368</v>
          </cell>
        </row>
        <row r="58551">
          <cell r="A58551" t="str">
            <v>00453</v>
          </cell>
        </row>
        <row r="58553">
          <cell r="A58553" t="str">
            <v>00520</v>
          </cell>
        </row>
        <row r="58554">
          <cell r="A58554" t="str">
            <v>14543</v>
          </cell>
        </row>
        <row r="58556">
          <cell r="A58556" t="str">
            <v>20015</v>
          </cell>
        </row>
        <row r="58558">
          <cell r="A58558" t="str">
            <v>20046</v>
          </cell>
        </row>
        <row r="58560">
          <cell r="A58560" t="str">
            <v>20115</v>
          </cell>
        </row>
        <row r="58562">
          <cell r="A58562" t="str">
            <v>20132</v>
          </cell>
        </row>
        <row r="58564">
          <cell r="A58564" t="str">
            <v>30708</v>
          </cell>
        </row>
        <row r="58565">
          <cell r="A58565" t="str">
            <v>30709</v>
          </cell>
        </row>
        <row r="58566">
          <cell r="A58566" t="str">
            <v>31011</v>
          </cell>
        </row>
        <row r="58567">
          <cell r="A58567" t="str">
            <v>06.012.0251-0</v>
          </cell>
        </row>
        <row r="58573">
          <cell r="A58573" t="str">
            <v>00001</v>
          </cell>
        </row>
        <row r="58575">
          <cell r="A58575" t="str">
            <v>00004</v>
          </cell>
        </row>
        <row r="58576">
          <cell r="A58576" t="str">
            <v>00029</v>
          </cell>
        </row>
        <row r="58578">
          <cell r="A58578" t="str">
            <v>00031</v>
          </cell>
        </row>
        <row r="58580">
          <cell r="A58580" t="str">
            <v>00149</v>
          </cell>
        </row>
        <row r="58581">
          <cell r="A58581" t="str">
            <v>00235</v>
          </cell>
        </row>
        <row r="58583">
          <cell r="A58583" t="str">
            <v>00365</v>
          </cell>
        </row>
        <row r="58584">
          <cell r="A58584" t="str">
            <v>00368</v>
          </cell>
        </row>
        <row r="58585">
          <cell r="A58585" t="str">
            <v>00453</v>
          </cell>
        </row>
        <row r="58587">
          <cell r="A58587" t="str">
            <v>00520</v>
          </cell>
        </row>
        <row r="58588">
          <cell r="A58588" t="str">
            <v>01155</v>
          </cell>
        </row>
        <row r="58589">
          <cell r="A58589" t="str">
            <v>01156</v>
          </cell>
        </row>
        <row r="58590">
          <cell r="A58590" t="str">
            <v>01968</v>
          </cell>
        </row>
        <row r="58591">
          <cell r="A58591" t="str">
            <v>01990</v>
          </cell>
        </row>
        <row r="58593">
          <cell r="A58593" t="str">
            <v>01998</v>
          </cell>
        </row>
        <row r="58595">
          <cell r="A58595" t="str">
            <v>01999</v>
          </cell>
        </row>
        <row r="58597">
          <cell r="A58597" t="str">
            <v>14543</v>
          </cell>
        </row>
        <row r="58599">
          <cell r="A58599" t="str">
            <v>06.012.0251-A</v>
          </cell>
        </row>
        <row r="58605">
          <cell r="A58605" t="str">
            <v>00001</v>
          </cell>
        </row>
        <row r="58607">
          <cell r="A58607" t="str">
            <v>00004</v>
          </cell>
        </row>
        <row r="58608">
          <cell r="A58608" t="str">
            <v>00029</v>
          </cell>
        </row>
        <row r="58610">
          <cell r="A58610" t="str">
            <v>00031</v>
          </cell>
        </row>
        <row r="58612">
          <cell r="A58612" t="str">
            <v>00149</v>
          </cell>
        </row>
        <row r="58613">
          <cell r="A58613" t="str">
            <v>00235</v>
          </cell>
        </row>
        <row r="58615">
          <cell r="A58615" t="str">
            <v>00368</v>
          </cell>
        </row>
        <row r="58616">
          <cell r="A58616" t="str">
            <v>00453</v>
          </cell>
        </row>
        <row r="58618">
          <cell r="A58618" t="str">
            <v>00520</v>
          </cell>
        </row>
        <row r="58619">
          <cell r="A58619" t="str">
            <v>14543</v>
          </cell>
        </row>
        <row r="58621">
          <cell r="A58621" t="str">
            <v>20015</v>
          </cell>
        </row>
        <row r="58623">
          <cell r="A58623" t="str">
            <v>20046</v>
          </cell>
        </row>
        <row r="58625">
          <cell r="A58625" t="str">
            <v>20115</v>
          </cell>
        </row>
        <row r="58627">
          <cell r="A58627" t="str">
            <v>20132</v>
          </cell>
        </row>
        <row r="58629">
          <cell r="A58629" t="str">
            <v>30708</v>
          </cell>
        </row>
        <row r="58630">
          <cell r="A58630" t="str">
            <v>30709</v>
          </cell>
        </row>
        <row r="58631">
          <cell r="A58631" t="str">
            <v>31011</v>
          </cell>
        </row>
        <row r="58632">
          <cell r="A58632" t="str">
            <v>06.012.0252-0</v>
          </cell>
        </row>
        <row r="58638">
          <cell r="A58638" t="str">
            <v>00001</v>
          </cell>
        </row>
        <row r="58640">
          <cell r="A58640" t="str">
            <v>00004</v>
          </cell>
        </row>
        <row r="58641">
          <cell r="A58641" t="str">
            <v>00029</v>
          </cell>
        </row>
        <row r="58643">
          <cell r="A58643" t="str">
            <v>00031</v>
          </cell>
        </row>
        <row r="58645">
          <cell r="A58645" t="str">
            <v>00149</v>
          </cell>
        </row>
        <row r="58646">
          <cell r="A58646" t="str">
            <v>00235</v>
          </cell>
        </row>
        <row r="58648">
          <cell r="A58648" t="str">
            <v>00365</v>
          </cell>
        </row>
        <row r="58649">
          <cell r="A58649" t="str">
            <v>00368</v>
          </cell>
        </row>
        <row r="58650">
          <cell r="A58650" t="str">
            <v>00453</v>
          </cell>
        </row>
        <row r="58652">
          <cell r="A58652" t="str">
            <v>00520</v>
          </cell>
        </row>
        <row r="58653">
          <cell r="A58653" t="str">
            <v>01155</v>
          </cell>
        </row>
        <row r="58654">
          <cell r="A58654" t="str">
            <v>01156</v>
          </cell>
        </row>
        <row r="58655">
          <cell r="A58655" t="str">
            <v>01968</v>
          </cell>
        </row>
        <row r="58656">
          <cell r="A58656" t="str">
            <v>01990</v>
          </cell>
        </row>
        <row r="58658">
          <cell r="A58658" t="str">
            <v>01998</v>
          </cell>
        </row>
        <row r="58660">
          <cell r="A58660" t="str">
            <v>01999</v>
          </cell>
        </row>
        <row r="58662">
          <cell r="A58662" t="str">
            <v>14543</v>
          </cell>
        </row>
        <row r="58664">
          <cell r="A58664" t="str">
            <v>06.012.0252-A</v>
          </cell>
        </row>
        <row r="58670">
          <cell r="A58670" t="str">
            <v>00001</v>
          </cell>
        </row>
        <row r="58672">
          <cell r="A58672" t="str">
            <v>00004</v>
          </cell>
        </row>
        <row r="58673">
          <cell r="A58673" t="str">
            <v>00029</v>
          </cell>
        </row>
        <row r="58675">
          <cell r="A58675" t="str">
            <v>00031</v>
          </cell>
        </row>
        <row r="58677">
          <cell r="A58677" t="str">
            <v>00149</v>
          </cell>
        </row>
        <row r="58678">
          <cell r="A58678" t="str">
            <v>00235</v>
          </cell>
        </row>
        <row r="58680">
          <cell r="A58680" t="str">
            <v>00368</v>
          </cell>
        </row>
        <row r="58681">
          <cell r="A58681" t="str">
            <v>00453</v>
          </cell>
        </row>
        <row r="58683">
          <cell r="A58683" t="str">
            <v>00520</v>
          </cell>
        </row>
        <row r="58684">
          <cell r="A58684" t="str">
            <v>14543</v>
          </cell>
        </row>
        <row r="58686">
          <cell r="A58686" t="str">
            <v>20015</v>
          </cell>
        </row>
        <row r="58688">
          <cell r="A58688" t="str">
            <v>20046</v>
          </cell>
        </row>
        <row r="58690">
          <cell r="A58690" t="str">
            <v>20115</v>
          </cell>
        </row>
        <row r="58692">
          <cell r="A58692" t="str">
            <v>20132</v>
          </cell>
        </row>
        <row r="58694">
          <cell r="A58694" t="str">
            <v>30708</v>
          </cell>
        </row>
        <row r="58695">
          <cell r="A58695" t="str">
            <v>30709</v>
          </cell>
        </row>
        <row r="58696">
          <cell r="A58696" t="str">
            <v>31011</v>
          </cell>
        </row>
        <row r="58697">
          <cell r="A58697" t="str">
            <v>06.012.0253-0</v>
          </cell>
        </row>
        <row r="58703">
          <cell r="A58703" t="str">
            <v>00001</v>
          </cell>
        </row>
        <row r="58705">
          <cell r="A58705" t="str">
            <v>00004</v>
          </cell>
        </row>
        <row r="58706">
          <cell r="A58706" t="str">
            <v>00029</v>
          </cell>
        </row>
        <row r="58708">
          <cell r="A58708" t="str">
            <v>00031</v>
          </cell>
        </row>
        <row r="58710">
          <cell r="A58710" t="str">
            <v>00042</v>
          </cell>
        </row>
        <row r="58712">
          <cell r="A58712" t="str">
            <v>00149</v>
          </cell>
        </row>
        <row r="58713">
          <cell r="A58713" t="str">
            <v>00235</v>
          </cell>
        </row>
        <row r="58715">
          <cell r="A58715" t="str">
            <v>00365</v>
          </cell>
        </row>
        <row r="58716">
          <cell r="A58716" t="str">
            <v>00368</v>
          </cell>
        </row>
        <row r="58717">
          <cell r="A58717" t="str">
            <v>00453</v>
          </cell>
        </row>
        <row r="58719">
          <cell r="A58719" t="str">
            <v>00520</v>
          </cell>
        </row>
        <row r="58720">
          <cell r="A58720" t="str">
            <v>01155</v>
          </cell>
        </row>
        <row r="58721">
          <cell r="A58721" t="str">
            <v>01156</v>
          </cell>
        </row>
        <row r="58722">
          <cell r="A58722" t="str">
            <v>01968</v>
          </cell>
        </row>
        <row r="58723">
          <cell r="A58723" t="str">
            <v>01990</v>
          </cell>
        </row>
        <row r="58725">
          <cell r="A58725" t="str">
            <v>01998</v>
          </cell>
        </row>
        <row r="58727">
          <cell r="A58727" t="str">
            <v>01999</v>
          </cell>
        </row>
        <row r="58729">
          <cell r="A58729" t="str">
            <v>14543</v>
          </cell>
        </row>
        <row r="58731">
          <cell r="A58731" t="str">
            <v>06.012.0253-A</v>
          </cell>
        </row>
        <row r="58737">
          <cell r="A58737" t="str">
            <v>00001</v>
          </cell>
        </row>
        <row r="58739">
          <cell r="A58739" t="str">
            <v>00004</v>
          </cell>
        </row>
        <row r="58740">
          <cell r="A58740" t="str">
            <v>00029</v>
          </cell>
        </row>
        <row r="58742">
          <cell r="A58742" t="str">
            <v>00031</v>
          </cell>
        </row>
        <row r="58744">
          <cell r="A58744" t="str">
            <v>00042</v>
          </cell>
        </row>
        <row r="58746">
          <cell r="A58746" t="str">
            <v>00149</v>
          </cell>
        </row>
        <row r="58747">
          <cell r="A58747" t="str">
            <v>00235</v>
          </cell>
        </row>
        <row r="58749">
          <cell r="A58749" t="str">
            <v>00368</v>
          </cell>
        </row>
        <row r="58750">
          <cell r="A58750" t="str">
            <v>00453</v>
          </cell>
        </row>
        <row r="58752">
          <cell r="A58752" t="str">
            <v>00520</v>
          </cell>
        </row>
        <row r="58753">
          <cell r="A58753" t="str">
            <v>14543</v>
          </cell>
        </row>
        <row r="58755">
          <cell r="A58755" t="str">
            <v>20015</v>
          </cell>
        </row>
        <row r="58757">
          <cell r="A58757" t="str">
            <v>20046</v>
          </cell>
        </row>
        <row r="58759">
          <cell r="A58759" t="str">
            <v>20115</v>
          </cell>
        </row>
        <row r="58761">
          <cell r="A58761" t="str">
            <v>20132</v>
          </cell>
        </row>
        <row r="58763">
          <cell r="A58763" t="str">
            <v>30708</v>
          </cell>
        </row>
        <row r="58764">
          <cell r="A58764" t="str">
            <v>30709</v>
          </cell>
        </row>
        <row r="58765">
          <cell r="A58765" t="str">
            <v>31011</v>
          </cell>
        </row>
        <row r="58766">
          <cell r="A58766" t="str">
            <v>06.012.0254-0</v>
          </cell>
        </row>
        <row r="58772">
          <cell r="A58772" t="str">
            <v>00001</v>
          </cell>
        </row>
        <row r="58774">
          <cell r="A58774" t="str">
            <v>00004</v>
          </cell>
        </row>
        <row r="58775">
          <cell r="A58775" t="str">
            <v>00029</v>
          </cell>
        </row>
        <row r="58777">
          <cell r="A58777" t="str">
            <v>00031</v>
          </cell>
        </row>
        <row r="58779">
          <cell r="A58779" t="str">
            <v>00042</v>
          </cell>
        </row>
        <row r="58781">
          <cell r="A58781" t="str">
            <v>00149</v>
          </cell>
        </row>
        <row r="58782">
          <cell r="A58782" t="str">
            <v>00235</v>
          </cell>
        </row>
        <row r="58784">
          <cell r="A58784" t="str">
            <v>00365</v>
          </cell>
        </row>
        <row r="58785">
          <cell r="A58785" t="str">
            <v>00368</v>
          </cell>
        </row>
        <row r="58786">
          <cell r="A58786" t="str">
            <v>00453</v>
          </cell>
        </row>
        <row r="58788">
          <cell r="A58788" t="str">
            <v>00520</v>
          </cell>
        </row>
        <row r="58789">
          <cell r="A58789" t="str">
            <v>01155</v>
          </cell>
        </row>
        <row r="58790">
          <cell r="A58790" t="str">
            <v>01156</v>
          </cell>
        </row>
        <row r="58791">
          <cell r="A58791" t="str">
            <v>01968</v>
          </cell>
        </row>
        <row r="58792">
          <cell r="A58792" t="str">
            <v>01990</v>
          </cell>
        </row>
        <row r="58794">
          <cell r="A58794" t="str">
            <v>01998</v>
          </cell>
        </row>
        <row r="58796">
          <cell r="A58796" t="str">
            <v>01999</v>
          </cell>
        </row>
        <row r="58798">
          <cell r="A58798" t="str">
            <v>14543</v>
          </cell>
        </row>
        <row r="58800">
          <cell r="A58800" t="str">
            <v>06.012.0254-A</v>
          </cell>
        </row>
        <row r="58806">
          <cell r="A58806" t="str">
            <v>00001</v>
          </cell>
        </row>
        <row r="58808">
          <cell r="A58808" t="str">
            <v>00004</v>
          </cell>
        </row>
        <row r="58809">
          <cell r="A58809" t="str">
            <v>00029</v>
          </cell>
        </row>
        <row r="58811">
          <cell r="A58811" t="str">
            <v>00031</v>
          </cell>
        </row>
        <row r="58813">
          <cell r="A58813" t="str">
            <v>00042</v>
          </cell>
        </row>
        <row r="58815">
          <cell r="A58815" t="str">
            <v>00149</v>
          </cell>
        </row>
        <row r="58816">
          <cell r="A58816" t="str">
            <v>00235</v>
          </cell>
        </row>
        <row r="58818">
          <cell r="A58818" t="str">
            <v>00368</v>
          </cell>
        </row>
        <row r="58819">
          <cell r="A58819" t="str">
            <v>00453</v>
          </cell>
        </row>
        <row r="58821">
          <cell r="A58821" t="str">
            <v>00520</v>
          </cell>
        </row>
        <row r="58822">
          <cell r="A58822" t="str">
            <v>14543</v>
          </cell>
        </row>
        <row r="58824">
          <cell r="A58824" t="str">
            <v>20015</v>
          </cell>
        </row>
        <row r="58826">
          <cell r="A58826" t="str">
            <v>20046</v>
          </cell>
        </row>
        <row r="58828">
          <cell r="A58828" t="str">
            <v>20115</v>
          </cell>
        </row>
        <row r="58830">
          <cell r="A58830" t="str">
            <v>20132</v>
          </cell>
        </row>
        <row r="58832">
          <cell r="A58832" t="str">
            <v>30708</v>
          </cell>
        </row>
        <row r="58833">
          <cell r="A58833" t="str">
            <v>30709</v>
          </cell>
        </row>
        <row r="58834">
          <cell r="A58834" t="str">
            <v>31011</v>
          </cell>
        </row>
        <row r="58835">
          <cell r="A58835" t="str">
            <v>06.012.0255-0</v>
          </cell>
        </row>
        <row r="58841">
          <cell r="A58841" t="str">
            <v>00001</v>
          </cell>
        </row>
        <row r="58843">
          <cell r="A58843" t="str">
            <v>00004</v>
          </cell>
        </row>
        <row r="58844">
          <cell r="A58844" t="str">
            <v>00029</v>
          </cell>
        </row>
        <row r="58846">
          <cell r="A58846" t="str">
            <v>00031</v>
          </cell>
        </row>
        <row r="58848">
          <cell r="A58848" t="str">
            <v>00042</v>
          </cell>
        </row>
        <row r="58850">
          <cell r="A58850" t="str">
            <v>00149</v>
          </cell>
        </row>
        <row r="58851">
          <cell r="A58851" t="str">
            <v>00235</v>
          </cell>
        </row>
        <row r="58853">
          <cell r="A58853" t="str">
            <v>00365</v>
          </cell>
        </row>
        <row r="58854">
          <cell r="A58854" t="str">
            <v>00368</v>
          </cell>
        </row>
        <row r="58855">
          <cell r="A58855" t="str">
            <v>00453</v>
          </cell>
        </row>
        <row r="58857">
          <cell r="A58857" t="str">
            <v>00520</v>
          </cell>
        </row>
        <row r="58858">
          <cell r="A58858" t="str">
            <v>01155</v>
          </cell>
        </row>
        <row r="58859">
          <cell r="A58859" t="str">
            <v>01156</v>
          </cell>
        </row>
        <row r="58860">
          <cell r="A58860" t="str">
            <v>01968</v>
          </cell>
        </row>
        <row r="58861">
          <cell r="A58861" t="str">
            <v>01990</v>
          </cell>
        </row>
        <row r="58863">
          <cell r="A58863" t="str">
            <v>01998</v>
          </cell>
        </row>
        <row r="58865">
          <cell r="A58865" t="str">
            <v>01999</v>
          </cell>
        </row>
        <row r="58867">
          <cell r="A58867" t="str">
            <v>14543</v>
          </cell>
        </row>
        <row r="58869">
          <cell r="A58869" t="str">
            <v>06.012.0255-A</v>
          </cell>
        </row>
        <row r="58875">
          <cell r="A58875" t="str">
            <v>00001</v>
          </cell>
        </row>
        <row r="58877">
          <cell r="A58877" t="str">
            <v>00004</v>
          </cell>
        </row>
        <row r="58878">
          <cell r="A58878" t="str">
            <v>00029</v>
          </cell>
        </row>
        <row r="58880">
          <cell r="A58880" t="str">
            <v>00031</v>
          </cell>
        </row>
        <row r="58882">
          <cell r="A58882" t="str">
            <v>00042</v>
          </cell>
        </row>
        <row r="58884">
          <cell r="A58884" t="str">
            <v>00149</v>
          </cell>
        </row>
        <row r="58885">
          <cell r="A58885" t="str">
            <v>00235</v>
          </cell>
        </row>
        <row r="58887">
          <cell r="A58887" t="str">
            <v>00368</v>
          </cell>
        </row>
        <row r="58888">
          <cell r="A58888" t="str">
            <v>00453</v>
          </cell>
        </row>
        <row r="58890">
          <cell r="A58890" t="str">
            <v>00520</v>
          </cell>
        </row>
        <row r="58891">
          <cell r="A58891" t="str">
            <v>14543</v>
          </cell>
        </row>
        <row r="58893">
          <cell r="A58893" t="str">
            <v>20015</v>
          </cell>
        </row>
        <row r="58895">
          <cell r="A58895" t="str">
            <v>20046</v>
          </cell>
        </row>
        <row r="58897">
          <cell r="A58897" t="str">
            <v>20115</v>
          </cell>
        </row>
        <row r="58899">
          <cell r="A58899" t="str">
            <v>20132</v>
          </cell>
        </row>
        <row r="58901">
          <cell r="A58901" t="str">
            <v>30708</v>
          </cell>
        </row>
        <row r="58902">
          <cell r="A58902" t="str">
            <v>30709</v>
          </cell>
        </row>
        <row r="58903">
          <cell r="A58903" t="str">
            <v>31011</v>
          </cell>
        </row>
        <row r="58904">
          <cell r="A58904" t="str">
            <v>06.012.0256-0</v>
          </cell>
        </row>
        <row r="58910">
          <cell r="A58910" t="str">
            <v>00001</v>
          </cell>
        </row>
        <row r="58912">
          <cell r="A58912" t="str">
            <v>00004</v>
          </cell>
        </row>
        <row r="58913">
          <cell r="A58913" t="str">
            <v>00029</v>
          </cell>
        </row>
        <row r="58915">
          <cell r="A58915" t="str">
            <v>00031</v>
          </cell>
        </row>
        <row r="58917">
          <cell r="A58917" t="str">
            <v>00041</v>
          </cell>
        </row>
        <row r="58919">
          <cell r="A58919" t="str">
            <v>00042</v>
          </cell>
        </row>
        <row r="58921">
          <cell r="A58921" t="str">
            <v>00044</v>
          </cell>
        </row>
        <row r="58923">
          <cell r="A58923" t="str">
            <v>00045</v>
          </cell>
        </row>
        <row r="58925">
          <cell r="A58925" t="str">
            <v>00149</v>
          </cell>
        </row>
        <row r="58926">
          <cell r="A58926" t="str">
            <v>00235</v>
          </cell>
        </row>
        <row r="58928">
          <cell r="A58928" t="str">
            <v>00365</v>
          </cell>
        </row>
        <row r="58929">
          <cell r="A58929" t="str">
            <v>00368</v>
          </cell>
        </row>
        <row r="58930">
          <cell r="A58930" t="str">
            <v>00453</v>
          </cell>
        </row>
        <row r="58932">
          <cell r="A58932" t="str">
            <v>00520</v>
          </cell>
        </row>
        <row r="58933">
          <cell r="A58933" t="str">
            <v>01155</v>
          </cell>
        </row>
        <row r="58934">
          <cell r="A58934" t="str">
            <v>01156</v>
          </cell>
        </row>
        <row r="58935">
          <cell r="A58935" t="str">
            <v>01968</v>
          </cell>
        </row>
        <row r="58936">
          <cell r="A58936" t="str">
            <v>01990</v>
          </cell>
        </row>
        <row r="58938">
          <cell r="A58938" t="str">
            <v>01998</v>
          </cell>
        </row>
        <row r="58940">
          <cell r="A58940" t="str">
            <v>01999</v>
          </cell>
        </row>
        <row r="58942">
          <cell r="A58942" t="str">
            <v>14543</v>
          </cell>
        </row>
        <row r="58944">
          <cell r="A58944" t="str">
            <v>06.012.0256-A</v>
          </cell>
        </row>
        <row r="58950">
          <cell r="A58950" t="str">
            <v>00001</v>
          </cell>
        </row>
        <row r="58952">
          <cell r="A58952" t="str">
            <v>00004</v>
          </cell>
        </row>
        <row r="58953">
          <cell r="A58953" t="str">
            <v>00029</v>
          </cell>
        </row>
        <row r="58955">
          <cell r="A58955" t="str">
            <v>00031</v>
          </cell>
        </row>
        <row r="58957">
          <cell r="A58957" t="str">
            <v>00041</v>
          </cell>
        </row>
        <row r="58959">
          <cell r="A58959" t="str">
            <v>00042</v>
          </cell>
        </row>
        <row r="58961">
          <cell r="A58961" t="str">
            <v>00044</v>
          </cell>
        </row>
        <row r="58963">
          <cell r="A58963" t="str">
            <v>00045</v>
          </cell>
        </row>
        <row r="58965">
          <cell r="A58965" t="str">
            <v>00149</v>
          </cell>
        </row>
        <row r="58966">
          <cell r="A58966" t="str">
            <v>00235</v>
          </cell>
        </row>
        <row r="58968">
          <cell r="A58968" t="str">
            <v>00368</v>
          </cell>
        </row>
        <row r="58969">
          <cell r="A58969" t="str">
            <v>00453</v>
          </cell>
        </row>
        <row r="58971">
          <cell r="A58971" t="str">
            <v>00520</v>
          </cell>
        </row>
        <row r="58972">
          <cell r="A58972" t="str">
            <v>14543</v>
          </cell>
        </row>
        <row r="58974">
          <cell r="A58974" t="str">
            <v>20015</v>
          </cell>
        </row>
        <row r="58976">
          <cell r="A58976" t="str">
            <v>20046</v>
          </cell>
        </row>
        <row r="58978">
          <cell r="A58978" t="str">
            <v>20115</v>
          </cell>
        </row>
        <row r="58980">
          <cell r="A58980" t="str">
            <v>20132</v>
          </cell>
        </row>
        <row r="58982">
          <cell r="A58982" t="str">
            <v>30708</v>
          </cell>
        </row>
        <row r="58983">
          <cell r="A58983" t="str">
            <v>30709</v>
          </cell>
        </row>
        <row r="58984">
          <cell r="A58984" t="str">
            <v>31011</v>
          </cell>
        </row>
        <row r="58985">
          <cell r="A58985" t="str">
            <v>06.012.0257-0</v>
          </cell>
        </row>
        <row r="58991">
          <cell r="A58991" t="str">
            <v>00001</v>
          </cell>
        </row>
        <row r="58993">
          <cell r="A58993" t="str">
            <v>00004</v>
          </cell>
        </row>
        <row r="58994">
          <cell r="A58994" t="str">
            <v>00029</v>
          </cell>
        </row>
        <row r="58996">
          <cell r="A58996" t="str">
            <v>00031</v>
          </cell>
        </row>
        <row r="58998">
          <cell r="A58998" t="str">
            <v>00041</v>
          </cell>
        </row>
        <row r="59000">
          <cell r="A59000" t="str">
            <v>00042</v>
          </cell>
        </row>
        <row r="59002">
          <cell r="A59002" t="str">
            <v>00044</v>
          </cell>
        </row>
        <row r="59004">
          <cell r="A59004" t="str">
            <v>00045</v>
          </cell>
        </row>
        <row r="59006">
          <cell r="A59006" t="str">
            <v>00149</v>
          </cell>
        </row>
        <row r="59007">
          <cell r="A59007" t="str">
            <v>00235</v>
          </cell>
        </row>
        <row r="59009">
          <cell r="A59009" t="str">
            <v>00365</v>
          </cell>
        </row>
        <row r="59010">
          <cell r="A59010" t="str">
            <v>00368</v>
          </cell>
        </row>
        <row r="59011">
          <cell r="A59011" t="str">
            <v>00453</v>
          </cell>
        </row>
        <row r="59013">
          <cell r="A59013" t="str">
            <v>00520</v>
          </cell>
        </row>
        <row r="59014">
          <cell r="A59014" t="str">
            <v>01155</v>
          </cell>
        </row>
        <row r="59015">
          <cell r="A59015" t="str">
            <v>01156</v>
          </cell>
        </row>
        <row r="59016">
          <cell r="A59016" t="str">
            <v>01968</v>
          </cell>
        </row>
        <row r="59017">
          <cell r="A59017" t="str">
            <v>01990</v>
          </cell>
        </row>
        <row r="59019">
          <cell r="A59019" t="str">
            <v>01998</v>
          </cell>
        </row>
        <row r="59021">
          <cell r="A59021" t="str">
            <v>01999</v>
          </cell>
        </row>
        <row r="59023">
          <cell r="A59023" t="str">
            <v>14543</v>
          </cell>
        </row>
        <row r="59025">
          <cell r="A59025" t="str">
            <v>06.012.0257-A</v>
          </cell>
        </row>
        <row r="59031">
          <cell r="A59031" t="str">
            <v>00001</v>
          </cell>
        </row>
        <row r="59033">
          <cell r="A59033" t="str">
            <v>00004</v>
          </cell>
        </row>
        <row r="59034">
          <cell r="A59034" t="str">
            <v>00029</v>
          </cell>
        </row>
        <row r="59036">
          <cell r="A59036" t="str">
            <v>00031</v>
          </cell>
        </row>
        <row r="59038">
          <cell r="A59038" t="str">
            <v>00041</v>
          </cell>
        </row>
        <row r="59040">
          <cell r="A59040" t="str">
            <v>00042</v>
          </cell>
        </row>
        <row r="59042">
          <cell r="A59042" t="str">
            <v>00044</v>
          </cell>
        </row>
        <row r="59044">
          <cell r="A59044" t="str">
            <v>00045</v>
          </cell>
        </row>
        <row r="59046">
          <cell r="A59046" t="str">
            <v>00149</v>
          </cell>
        </row>
        <row r="59047">
          <cell r="A59047" t="str">
            <v>00235</v>
          </cell>
        </row>
        <row r="59049">
          <cell r="A59049" t="str">
            <v>00368</v>
          </cell>
        </row>
        <row r="59050">
          <cell r="A59050" t="str">
            <v>00453</v>
          </cell>
        </row>
        <row r="59052">
          <cell r="A59052" t="str">
            <v>00520</v>
          </cell>
        </row>
        <row r="59053">
          <cell r="A59053" t="str">
            <v>14543</v>
          </cell>
        </row>
        <row r="59055">
          <cell r="A59055" t="str">
            <v>20015</v>
          </cell>
        </row>
        <row r="59057">
          <cell r="A59057" t="str">
            <v>20046</v>
          </cell>
        </row>
        <row r="59059">
          <cell r="A59059" t="str">
            <v>20115</v>
          </cell>
        </row>
        <row r="59061">
          <cell r="A59061" t="str">
            <v>20132</v>
          </cell>
        </row>
        <row r="59063">
          <cell r="A59063" t="str">
            <v>30708</v>
          </cell>
        </row>
        <row r="59064">
          <cell r="A59064" t="str">
            <v>30709</v>
          </cell>
        </row>
        <row r="59065">
          <cell r="A59065" t="str">
            <v>31011</v>
          </cell>
        </row>
        <row r="59066">
          <cell r="A59066" t="str">
            <v>06.012.0258-0</v>
          </cell>
        </row>
        <row r="59072">
          <cell r="A59072" t="str">
            <v>00001</v>
          </cell>
        </row>
        <row r="59074">
          <cell r="A59074" t="str">
            <v>00004</v>
          </cell>
        </row>
        <row r="59075">
          <cell r="A59075" t="str">
            <v>00029</v>
          </cell>
        </row>
        <row r="59077">
          <cell r="A59077" t="str">
            <v>00031</v>
          </cell>
        </row>
        <row r="59079">
          <cell r="A59079" t="str">
            <v>00041</v>
          </cell>
        </row>
        <row r="59081">
          <cell r="A59081" t="str">
            <v>00042</v>
          </cell>
        </row>
        <row r="59083">
          <cell r="A59083" t="str">
            <v>00044</v>
          </cell>
        </row>
        <row r="59085">
          <cell r="A59085" t="str">
            <v>00045</v>
          </cell>
        </row>
        <row r="59087">
          <cell r="A59087" t="str">
            <v>00149</v>
          </cell>
        </row>
        <row r="59088">
          <cell r="A59088" t="str">
            <v>00235</v>
          </cell>
        </row>
        <row r="59090">
          <cell r="A59090" t="str">
            <v>00365</v>
          </cell>
        </row>
        <row r="59091">
          <cell r="A59091" t="str">
            <v>00368</v>
          </cell>
        </row>
        <row r="59092">
          <cell r="A59092" t="str">
            <v>00453</v>
          </cell>
        </row>
        <row r="59094">
          <cell r="A59094" t="str">
            <v>00520</v>
          </cell>
        </row>
        <row r="59095">
          <cell r="A59095" t="str">
            <v>01155</v>
          </cell>
        </row>
        <row r="59096">
          <cell r="A59096" t="str">
            <v>01156</v>
          </cell>
        </row>
        <row r="59097">
          <cell r="A59097" t="str">
            <v>01968</v>
          </cell>
        </row>
        <row r="59098">
          <cell r="A59098" t="str">
            <v>01990</v>
          </cell>
        </row>
        <row r="59100">
          <cell r="A59100" t="str">
            <v>01998</v>
          </cell>
        </row>
        <row r="59102">
          <cell r="A59102" t="str">
            <v>01999</v>
          </cell>
        </row>
        <row r="59104">
          <cell r="A59104" t="str">
            <v>14543</v>
          </cell>
        </row>
        <row r="59106">
          <cell r="A59106" t="str">
            <v>06.012.0258-A</v>
          </cell>
        </row>
        <row r="59112">
          <cell r="A59112" t="str">
            <v>00001</v>
          </cell>
        </row>
        <row r="59114">
          <cell r="A59114" t="str">
            <v>00004</v>
          </cell>
        </row>
        <row r="59115">
          <cell r="A59115" t="str">
            <v>00029</v>
          </cell>
        </row>
        <row r="59117">
          <cell r="A59117" t="str">
            <v>00031</v>
          </cell>
        </row>
        <row r="59119">
          <cell r="A59119" t="str">
            <v>00041</v>
          </cell>
        </row>
        <row r="59121">
          <cell r="A59121" t="str">
            <v>00042</v>
          </cell>
        </row>
        <row r="59123">
          <cell r="A59123" t="str">
            <v>00044</v>
          </cell>
        </row>
        <row r="59125">
          <cell r="A59125" t="str">
            <v>00045</v>
          </cell>
        </row>
        <row r="59127">
          <cell r="A59127" t="str">
            <v>00149</v>
          </cell>
        </row>
        <row r="59128">
          <cell r="A59128" t="str">
            <v>00235</v>
          </cell>
        </row>
        <row r="59130">
          <cell r="A59130" t="str">
            <v>00368</v>
          </cell>
        </row>
        <row r="59131">
          <cell r="A59131" t="str">
            <v>00453</v>
          </cell>
        </row>
        <row r="59133">
          <cell r="A59133" t="str">
            <v>00520</v>
          </cell>
        </row>
        <row r="59134">
          <cell r="A59134" t="str">
            <v>14543</v>
          </cell>
        </row>
        <row r="59136">
          <cell r="A59136" t="str">
            <v>20015</v>
          </cell>
        </row>
        <row r="59138">
          <cell r="A59138" t="str">
            <v>20046</v>
          </cell>
        </row>
        <row r="59140">
          <cell r="A59140" t="str">
            <v>20115</v>
          </cell>
        </row>
        <row r="59142">
          <cell r="A59142" t="str">
            <v>20132</v>
          </cell>
        </row>
        <row r="59144">
          <cell r="A59144" t="str">
            <v>30708</v>
          </cell>
        </row>
        <row r="59145">
          <cell r="A59145" t="str">
            <v>30709</v>
          </cell>
        </row>
        <row r="59146">
          <cell r="A59146" t="str">
            <v>31011</v>
          </cell>
        </row>
        <row r="59147">
          <cell r="A59147" t="str">
            <v>06.012.0259-0</v>
          </cell>
        </row>
        <row r="59153">
          <cell r="A59153" t="str">
            <v>00001</v>
          </cell>
        </row>
        <row r="59155">
          <cell r="A59155" t="str">
            <v>00004</v>
          </cell>
        </row>
        <row r="59156">
          <cell r="A59156" t="str">
            <v>00029</v>
          </cell>
        </row>
        <row r="59158">
          <cell r="A59158" t="str">
            <v>00031</v>
          </cell>
        </row>
        <row r="59160">
          <cell r="A59160" t="str">
            <v>00041</v>
          </cell>
        </row>
        <row r="59162">
          <cell r="A59162" t="str">
            <v>00042</v>
          </cell>
        </row>
        <row r="59164">
          <cell r="A59164" t="str">
            <v>00044</v>
          </cell>
        </row>
        <row r="59166">
          <cell r="A59166" t="str">
            <v>00045</v>
          </cell>
        </row>
        <row r="59168">
          <cell r="A59168" t="str">
            <v>00149</v>
          </cell>
        </row>
        <row r="59169">
          <cell r="A59169" t="str">
            <v>00235</v>
          </cell>
        </row>
        <row r="59171">
          <cell r="A59171" t="str">
            <v>00365</v>
          </cell>
        </row>
        <row r="59172">
          <cell r="A59172" t="str">
            <v>00368</v>
          </cell>
        </row>
        <row r="59173">
          <cell r="A59173" t="str">
            <v>00453</v>
          </cell>
        </row>
        <row r="59175">
          <cell r="A59175" t="str">
            <v>00520</v>
          </cell>
        </row>
        <row r="59176">
          <cell r="A59176" t="str">
            <v>01155</v>
          </cell>
        </row>
        <row r="59177">
          <cell r="A59177" t="str">
            <v>01156</v>
          </cell>
        </row>
        <row r="59178">
          <cell r="A59178" t="str">
            <v>01968</v>
          </cell>
        </row>
        <row r="59179">
          <cell r="A59179" t="str">
            <v>01990</v>
          </cell>
        </row>
        <row r="59181">
          <cell r="A59181" t="str">
            <v>01998</v>
          </cell>
        </row>
        <row r="59183">
          <cell r="A59183" t="str">
            <v>01999</v>
          </cell>
        </row>
        <row r="59185">
          <cell r="A59185" t="str">
            <v>14543</v>
          </cell>
        </row>
        <row r="59187">
          <cell r="A59187" t="str">
            <v>06.012.0259-A</v>
          </cell>
        </row>
        <row r="59193">
          <cell r="A59193" t="str">
            <v>00001</v>
          </cell>
        </row>
        <row r="59195">
          <cell r="A59195" t="str">
            <v>00004</v>
          </cell>
        </row>
        <row r="59196">
          <cell r="A59196" t="str">
            <v>00029</v>
          </cell>
        </row>
        <row r="59198">
          <cell r="A59198" t="str">
            <v>00031</v>
          </cell>
        </row>
        <row r="59200">
          <cell r="A59200" t="str">
            <v>00041</v>
          </cell>
        </row>
        <row r="59202">
          <cell r="A59202" t="str">
            <v>00042</v>
          </cell>
        </row>
        <row r="59204">
          <cell r="A59204" t="str">
            <v>00044</v>
          </cell>
        </row>
        <row r="59206">
          <cell r="A59206" t="str">
            <v>00045</v>
          </cell>
        </row>
        <row r="59208">
          <cell r="A59208" t="str">
            <v>00149</v>
          </cell>
        </row>
        <row r="59209">
          <cell r="A59209" t="str">
            <v>00235</v>
          </cell>
        </row>
        <row r="59211">
          <cell r="A59211" t="str">
            <v>00368</v>
          </cell>
        </row>
        <row r="59212">
          <cell r="A59212" t="str">
            <v>00453</v>
          </cell>
        </row>
        <row r="59214">
          <cell r="A59214" t="str">
            <v>00520</v>
          </cell>
        </row>
        <row r="59215">
          <cell r="A59215" t="str">
            <v>14543</v>
          </cell>
        </row>
        <row r="59217">
          <cell r="A59217" t="str">
            <v>20015</v>
          </cell>
        </row>
        <row r="59219">
          <cell r="A59219" t="str">
            <v>20046</v>
          </cell>
        </row>
        <row r="59221">
          <cell r="A59221" t="str">
            <v>20115</v>
          </cell>
        </row>
        <row r="59223">
          <cell r="A59223" t="str">
            <v>20132</v>
          </cell>
        </row>
        <row r="59225">
          <cell r="A59225" t="str">
            <v>30708</v>
          </cell>
        </row>
        <row r="59226">
          <cell r="A59226" t="str">
            <v>30709</v>
          </cell>
        </row>
        <row r="59227">
          <cell r="A59227" t="str">
            <v>31011</v>
          </cell>
        </row>
        <row r="59228">
          <cell r="A59228" t="str">
            <v>06.012.0260-0</v>
          </cell>
        </row>
        <row r="59234">
          <cell r="A59234" t="str">
            <v>00001</v>
          </cell>
        </row>
        <row r="59236">
          <cell r="A59236" t="str">
            <v>00004</v>
          </cell>
        </row>
        <row r="59237">
          <cell r="A59237" t="str">
            <v>00029</v>
          </cell>
        </row>
        <row r="59239">
          <cell r="A59239" t="str">
            <v>00031</v>
          </cell>
        </row>
        <row r="59241">
          <cell r="A59241" t="str">
            <v>00041</v>
          </cell>
        </row>
        <row r="59243">
          <cell r="A59243" t="str">
            <v>00042</v>
          </cell>
        </row>
        <row r="59245">
          <cell r="A59245" t="str">
            <v>00044</v>
          </cell>
        </row>
        <row r="59247">
          <cell r="A59247" t="str">
            <v>00045</v>
          </cell>
        </row>
        <row r="59249">
          <cell r="A59249" t="str">
            <v>00149</v>
          </cell>
        </row>
        <row r="59250">
          <cell r="A59250" t="str">
            <v>00235</v>
          </cell>
        </row>
        <row r="59252">
          <cell r="A59252" t="str">
            <v>00365</v>
          </cell>
        </row>
        <row r="59253">
          <cell r="A59253" t="str">
            <v>00368</v>
          </cell>
        </row>
        <row r="59254">
          <cell r="A59254" t="str">
            <v>00453</v>
          </cell>
        </row>
        <row r="59256">
          <cell r="A59256" t="str">
            <v>00520</v>
          </cell>
        </row>
        <row r="59257">
          <cell r="A59257" t="str">
            <v>01155</v>
          </cell>
        </row>
        <row r="59258">
          <cell r="A59258" t="str">
            <v>01156</v>
          </cell>
        </row>
        <row r="59259">
          <cell r="A59259" t="str">
            <v>01968</v>
          </cell>
        </row>
        <row r="59260">
          <cell r="A59260" t="str">
            <v>01990</v>
          </cell>
        </row>
        <row r="59262">
          <cell r="A59262" t="str">
            <v>01998</v>
          </cell>
        </row>
        <row r="59264">
          <cell r="A59264" t="str">
            <v>01999</v>
          </cell>
        </row>
        <row r="59266">
          <cell r="A59266" t="str">
            <v>14543</v>
          </cell>
        </row>
        <row r="59268">
          <cell r="A59268" t="str">
            <v>06.012.0260-A</v>
          </cell>
        </row>
        <row r="59274">
          <cell r="A59274" t="str">
            <v>00001</v>
          </cell>
        </row>
        <row r="59276">
          <cell r="A59276" t="str">
            <v>00004</v>
          </cell>
        </row>
        <row r="59277">
          <cell r="A59277" t="str">
            <v>00029</v>
          </cell>
        </row>
        <row r="59279">
          <cell r="A59279" t="str">
            <v>00031</v>
          </cell>
        </row>
        <row r="59281">
          <cell r="A59281" t="str">
            <v>00041</v>
          </cell>
        </row>
        <row r="59283">
          <cell r="A59283" t="str">
            <v>00042</v>
          </cell>
        </row>
        <row r="59285">
          <cell r="A59285" t="str">
            <v>00044</v>
          </cell>
        </row>
        <row r="59287">
          <cell r="A59287" t="str">
            <v>00045</v>
          </cell>
        </row>
        <row r="59289">
          <cell r="A59289" t="str">
            <v>00149</v>
          </cell>
        </row>
        <row r="59290">
          <cell r="A59290" t="str">
            <v>00235</v>
          </cell>
        </row>
        <row r="59292">
          <cell r="A59292" t="str">
            <v>00368</v>
          </cell>
        </row>
        <row r="59293">
          <cell r="A59293" t="str">
            <v>00453</v>
          </cell>
        </row>
        <row r="59295">
          <cell r="A59295" t="str">
            <v>00520</v>
          </cell>
        </row>
        <row r="59296">
          <cell r="A59296" t="str">
            <v>14543</v>
          </cell>
        </row>
        <row r="59298">
          <cell r="A59298" t="str">
            <v>20015</v>
          </cell>
        </row>
        <row r="59300">
          <cell r="A59300" t="str">
            <v>20046</v>
          </cell>
        </row>
        <row r="59302">
          <cell r="A59302" t="str">
            <v>20115</v>
          </cell>
        </row>
        <row r="59304">
          <cell r="A59304" t="str">
            <v>20132</v>
          </cell>
        </row>
        <row r="59306">
          <cell r="A59306" t="str">
            <v>30708</v>
          </cell>
        </row>
        <row r="59307">
          <cell r="A59307" t="str">
            <v>30709</v>
          </cell>
        </row>
        <row r="59308">
          <cell r="A59308" t="str">
            <v>31011</v>
          </cell>
        </row>
        <row r="59309">
          <cell r="A59309" t="str">
            <v>06.012.0261-0</v>
          </cell>
        </row>
        <row r="59315">
          <cell r="A59315" t="str">
            <v>00001</v>
          </cell>
        </row>
        <row r="59317">
          <cell r="A59317" t="str">
            <v>00004</v>
          </cell>
        </row>
        <row r="59318">
          <cell r="A59318" t="str">
            <v>00029</v>
          </cell>
        </row>
        <row r="59320">
          <cell r="A59320" t="str">
            <v>00031</v>
          </cell>
        </row>
        <row r="59322">
          <cell r="A59322" t="str">
            <v>00041</v>
          </cell>
        </row>
        <row r="59324">
          <cell r="A59324" t="str">
            <v>00042</v>
          </cell>
        </row>
        <row r="59326">
          <cell r="A59326" t="str">
            <v>00044</v>
          </cell>
        </row>
        <row r="59328">
          <cell r="A59328" t="str">
            <v>00045</v>
          </cell>
        </row>
        <row r="59330">
          <cell r="A59330" t="str">
            <v>00149</v>
          </cell>
        </row>
        <row r="59331">
          <cell r="A59331" t="str">
            <v>00235</v>
          </cell>
        </row>
        <row r="59333">
          <cell r="A59333" t="str">
            <v>00365</v>
          </cell>
        </row>
        <row r="59334">
          <cell r="A59334" t="str">
            <v>00368</v>
          </cell>
        </row>
        <row r="59335">
          <cell r="A59335" t="str">
            <v>00453</v>
          </cell>
        </row>
        <row r="59337">
          <cell r="A59337" t="str">
            <v>00520</v>
          </cell>
        </row>
        <row r="59338">
          <cell r="A59338" t="str">
            <v>01155</v>
          </cell>
        </row>
        <row r="59339">
          <cell r="A59339" t="str">
            <v>01156</v>
          </cell>
        </row>
        <row r="59340">
          <cell r="A59340" t="str">
            <v>01968</v>
          </cell>
        </row>
        <row r="59341">
          <cell r="A59341" t="str">
            <v>01990</v>
          </cell>
        </row>
        <row r="59343">
          <cell r="A59343" t="str">
            <v>01998</v>
          </cell>
        </row>
        <row r="59345">
          <cell r="A59345" t="str">
            <v>01999</v>
          </cell>
        </row>
        <row r="59347">
          <cell r="A59347" t="str">
            <v>14543</v>
          </cell>
        </row>
        <row r="59349">
          <cell r="A59349" t="str">
            <v>06.012.0261-A</v>
          </cell>
        </row>
        <row r="59355">
          <cell r="A59355" t="str">
            <v>00001</v>
          </cell>
        </row>
        <row r="59357">
          <cell r="A59357" t="str">
            <v>00004</v>
          </cell>
        </row>
        <row r="59358">
          <cell r="A59358" t="str">
            <v>00029</v>
          </cell>
        </row>
        <row r="59360">
          <cell r="A59360" t="str">
            <v>00031</v>
          </cell>
        </row>
        <row r="59362">
          <cell r="A59362" t="str">
            <v>00041</v>
          </cell>
        </row>
        <row r="59364">
          <cell r="A59364" t="str">
            <v>00042</v>
          </cell>
        </row>
        <row r="59366">
          <cell r="A59366" t="str">
            <v>00044</v>
          </cell>
        </row>
        <row r="59368">
          <cell r="A59368" t="str">
            <v>00045</v>
          </cell>
        </row>
        <row r="59370">
          <cell r="A59370" t="str">
            <v>00149</v>
          </cell>
        </row>
        <row r="59371">
          <cell r="A59371" t="str">
            <v>00235</v>
          </cell>
        </row>
        <row r="59373">
          <cell r="A59373" t="str">
            <v>00368</v>
          </cell>
        </row>
        <row r="59374">
          <cell r="A59374" t="str">
            <v>00453</v>
          </cell>
        </row>
        <row r="59376">
          <cell r="A59376" t="str">
            <v>00520</v>
          </cell>
        </row>
        <row r="59377">
          <cell r="A59377" t="str">
            <v>14543</v>
          </cell>
        </row>
        <row r="59379">
          <cell r="A59379" t="str">
            <v>20015</v>
          </cell>
        </row>
        <row r="59381">
          <cell r="A59381" t="str">
            <v>20046</v>
          </cell>
        </row>
        <row r="59383">
          <cell r="A59383" t="str">
            <v>20115</v>
          </cell>
        </row>
        <row r="59385">
          <cell r="A59385" t="str">
            <v>20132</v>
          </cell>
        </row>
        <row r="59387">
          <cell r="A59387" t="str">
            <v>30708</v>
          </cell>
        </row>
        <row r="59388">
          <cell r="A59388" t="str">
            <v>30709</v>
          </cell>
        </row>
        <row r="59389">
          <cell r="A59389" t="str">
            <v>31011</v>
          </cell>
        </row>
        <row r="59390">
          <cell r="A59390" t="str">
            <v>06.012.0262-0</v>
          </cell>
        </row>
        <row r="59396">
          <cell r="A59396" t="str">
            <v>00001</v>
          </cell>
        </row>
        <row r="59398">
          <cell r="A59398" t="str">
            <v>00004</v>
          </cell>
        </row>
        <row r="59399">
          <cell r="A59399" t="str">
            <v>00029</v>
          </cell>
        </row>
        <row r="59401">
          <cell r="A59401" t="str">
            <v>00031</v>
          </cell>
        </row>
        <row r="59403">
          <cell r="A59403" t="str">
            <v>00041</v>
          </cell>
        </row>
        <row r="59405">
          <cell r="A59405" t="str">
            <v>00042</v>
          </cell>
        </row>
        <row r="59407">
          <cell r="A59407" t="str">
            <v>00044</v>
          </cell>
        </row>
        <row r="59409">
          <cell r="A59409" t="str">
            <v>00045</v>
          </cell>
        </row>
        <row r="59411">
          <cell r="A59411" t="str">
            <v>00149</v>
          </cell>
        </row>
        <row r="59412">
          <cell r="A59412" t="str">
            <v>00235</v>
          </cell>
        </row>
        <row r="59414">
          <cell r="A59414" t="str">
            <v>00365</v>
          </cell>
        </row>
        <row r="59415">
          <cell r="A59415" t="str">
            <v>00368</v>
          </cell>
        </row>
        <row r="59416">
          <cell r="A59416" t="str">
            <v>00453</v>
          </cell>
        </row>
        <row r="59418">
          <cell r="A59418" t="str">
            <v>00520</v>
          </cell>
        </row>
        <row r="59419">
          <cell r="A59419" t="str">
            <v>01155</v>
          </cell>
        </row>
        <row r="59420">
          <cell r="A59420" t="str">
            <v>01156</v>
          </cell>
        </row>
        <row r="59421">
          <cell r="A59421" t="str">
            <v>01968</v>
          </cell>
        </row>
        <row r="59422">
          <cell r="A59422" t="str">
            <v>01990</v>
          </cell>
        </row>
        <row r="59424">
          <cell r="A59424" t="str">
            <v>01998</v>
          </cell>
        </row>
        <row r="59426">
          <cell r="A59426" t="str">
            <v>01999</v>
          </cell>
        </row>
        <row r="59428">
          <cell r="A59428" t="str">
            <v>14543</v>
          </cell>
        </row>
        <row r="59430">
          <cell r="A59430" t="str">
            <v>06.012.0262-A</v>
          </cell>
        </row>
        <row r="59436">
          <cell r="A59436" t="str">
            <v>00001</v>
          </cell>
        </row>
        <row r="59438">
          <cell r="A59438" t="str">
            <v>00004</v>
          </cell>
        </row>
        <row r="59439">
          <cell r="A59439" t="str">
            <v>00029</v>
          </cell>
        </row>
        <row r="59441">
          <cell r="A59441" t="str">
            <v>00031</v>
          </cell>
        </row>
        <row r="59443">
          <cell r="A59443" t="str">
            <v>00041</v>
          </cell>
        </row>
        <row r="59445">
          <cell r="A59445" t="str">
            <v>00042</v>
          </cell>
        </row>
        <row r="59447">
          <cell r="A59447" t="str">
            <v>00044</v>
          </cell>
        </row>
        <row r="59449">
          <cell r="A59449" t="str">
            <v>00045</v>
          </cell>
        </row>
        <row r="59451">
          <cell r="A59451" t="str">
            <v>00149</v>
          </cell>
        </row>
        <row r="59452">
          <cell r="A59452" t="str">
            <v>00235</v>
          </cell>
        </row>
        <row r="59454">
          <cell r="A59454" t="str">
            <v>00368</v>
          </cell>
        </row>
        <row r="59455">
          <cell r="A59455" t="str">
            <v>00453</v>
          </cell>
        </row>
        <row r="59457">
          <cell r="A59457" t="str">
            <v>00520</v>
          </cell>
        </row>
        <row r="59458">
          <cell r="A59458" t="str">
            <v>14543</v>
          </cell>
        </row>
        <row r="59460">
          <cell r="A59460" t="str">
            <v>20015</v>
          </cell>
        </row>
        <row r="59462">
          <cell r="A59462" t="str">
            <v>20046</v>
          </cell>
        </row>
        <row r="59464">
          <cell r="A59464" t="str">
            <v>20115</v>
          </cell>
        </row>
        <row r="59466">
          <cell r="A59466" t="str">
            <v>20132</v>
          </cell>
        </row>
        <row r="59468">
          <cell r="A59468" t="str">
            <v>30708</v>
          </cell>
        </row>
        <row r="59469">
          <cell r="A59469" t="str">
            <v>30709</v>
          </cell>
        </row>
        <row r="59470">
          <cell r="A59470" t="str">
            <v>31011</v>
          </cell>
        </row>
        <row r="59471">
          <cell r="A59471" t="str">
            <v>06.012.0263-0</v>
          </cell>
        </row>
        <row r="59477">
          <cell r="A59477" t="str">
            <v>00001</v>
          </cell>
        </row>
        <row r="59479">
          <cell r="A59479" t="str">
            <v>00004</v>
          </cell>
        </row>
        <row r="59480">
          <cell r="A59480" t="str">
            <v>00029</v>
          </cell>
        </row>
        <row r="59482">
          <cell r="A59482" t="str">
            <v>00031</v>
          </cell>
        </row>
        <row r="59484">
          <cell r="A59484" t="str">
            <v>00041</v>
          </cell>
        </row>
        <row r="59486">
          <cell r="A59486" t="str">
            <v>00042</v>
          </cell>
        </row>
        <row r="59488">
          <cell r="A59488" t="str">
            <v>00044</v>
          </cell>
        </row>
        <row r="59490">
          <cell r="A59490" t="str">
            <v>00045</v>
          </cell>
        </row>
        <row r="59492">
          <cell r="A59492" t="str">
            <v>00149</v>
          </cell>
        </row>
        <row r="59493">
          <cell r="A59493" t="str">
            <v>00235</v>
          </cell>
        </row>
        <row r="59495">
          <cell r="A59495" t="str">
            <v>00365</v>
          </cell>
        </row>
        <row r="59496">
          <cell r="A59496" t="str">
            <v>00368</v>
          </cell>
        </row>
        <row r="59497">
          <cell r="A59497" t="str">
            <v>00453</v>
          </cell>
        </row>
        <row r="59499">
          <cell r="A59499" t="str">
            <v>00520</v>
          </cell>
        </row>
        <row r="59500">
          <cell r="A59500" t="str">
            <v>01155</v>
          </cell>
        </row>
        <row r="59501">
          <cell r="A59501" t="str">
            <v>01156</v>
          </cell>
        </row>
        <row r="59502">
          <cell r="A59502" t="str">
            <v>01968</v>
          </cell>
        </row>
        <row r="59503">
          <cell r="A59503" t="str">
            <v>01990</v>
          </cell>
        </row>
        <row r="59505">
          <cell r="A59505" t="str">
            <v>01998</v>
          </cell>
        </row>
        <row r="59507">
          <cell r="A59507" t="str">
            <v>01999</v>
          </cell>
        </row>
        <row r="59509">
          <cell r="A59509" t="str">
            <v>14543</v>
          </cell>
        </row>
        <row r="59511">
          <cell r="A59511" t="str">
            <v>06.012.0263-A</v>
          </cell>
        </row>
        <row r="59517">
          <cell r="A59517" t="str">
            <v>00001</v>
          </cell>
        </row>
        <row r="59519">
          <cell r="A59519" t="str">
            <v>00004</v>
          </cell>
        </row>
        <row r="59520">
          <cell r="A59520" t="str">
            <v>00029</v>
          </cell>
        </row>
        <row r="59522">
          <cell r="A59522" t="str">
            <v>00031</v>
          </cell>
        </row>
        <row r="59524">
          <cell r="A59524" t="str">
            <v>00041</v>
          </cell>
        </row>
        <row r="59526">
          <cell r="A59526" t="str">
            <v>00042</v>
          </cell>
        </row>
        <row r="59528">
          <cell r="A59528" t="str">
            <v>00044</v>
          </cell>
        </row>
        <row r="59530">
          <cell r="A59530" t="str">
            <v>00045</v>
          </cell>
        </row>
        <row r="59532">
          <cell r="A59532" t="str">
            <v>00149</v>
          </cell>
        </row>
        <row r="59533">
          <cell r="A59533" t="str">
            <v>00235</v>
          </cell>
        </row>
        <row r="59535">
          <cell r="A59535" t="str">
            <v>00368</v>
          </cell>
        </row>
        <row r="59536">
          <cell r="A59536" t="str">
            <v>00453</v>
          </cell>
        </row>
        <row r="59538">
          <cell r="A59538" t="str">
            <v>00520</v>
          </cell>
        </row>
        <row r="59539">
          <cell r="A59539" t="str">
            <v>14543</v>
          </cell>
        </row>
        <row r="59541">
          <cell r="A59541" t="str">
            <v>20015</v>
          </cell>
        </row>
        <row r="59543">
          <cell r="A59543" t="str">
            <v>20046</v>
          </cell>
        </row>
        <row r="59545">
          <cell r="A59545" t="str">
            <v>20115</v>
          </cell>
        </row>
        <row r="59547">
          <cell r="A59547" t="str">
            <v>20132</v>
          </cell>
        </row>
        <row r="59549">
          <cell r="A59549" t="str">
            <v>30708</v>
          </cell>
        </row>
        <row r="59550">
          <cell r="A59550" t="str">
            <v>30709</v>
          </cell>
        </row>
        <row r="59551">
          <cell r="A59551" t="str">
            <v>31011</v>
          </cell>
        </row>
        <row r="59552">
          <cell r="A59552" t="str">
            <v>06.012.0264-0</v>
          </cell>
        </row>
        <row r="59558">
          <cell r="A59558" t="str">
            <v>00001</v>
          </cell>
        </row>
        <row r="59560">
          <cell r="A59560" t="str">
            <v>00004</v>
          </cell>
        </row>
        <row r="59561">
          <cell r="A59561" t="str">
            <v>00029</v>
          </cell>
        </row>
        <row r="59563">
          <cell r="A59563" t="str">
            <v>00031</v>
          </cell>
        </row>
        <row r="59565">
          <cell r="A59565" t="str">
            <v>00149</v>
          </cell>
        </row>
        <row r="59566">
          <cell r="A59566" t="str">
            <v>00235</v>
          </cell>
        </row>
        <row r="59568">
          <cell r="A59568" t="str">
            <v>00365</v>
          </cell>
        </row>
        <row r="59569">
          <cell r="A59569" t="str">
            <v>00368</v>
          </cell>
        </row>
        <row r="59570">
          <cell r="A59570" t="str">
            <v>00453</v>
          </cell>
        </row>
        <row r="59572">
          <cell r="A59572" t="str">
            <v>00520</v>
          </cell>
        </row>
        <row r="59573">
          <cell r="A59573" t="str">
            <v>01155</v>
          </cell>
        </row>
        <row r="59574">
          <cell r="A59574" t="str">
            <v>01156</v>
          </cell>
        </row>
        <row r="59575">
          <cell r="A59575" t="str">
            <v>01968</v>
          </cell>
        </row>
        <row r="59576">
          <cell r="A59576" t="str">
            <v>01990</v>
          </cell>
        </row>
        <row r="59578">
          <cell r="A59578" t="str">
            <v>01998</v>
          </cell>
        </row>
        <row r="59580">
          <cell r="A59580" t="str">
            <v>01999</v>
          </cell>
        </row>
        <row r="59582">
          <cell r="A59582" t="str">
            <v>14543</v>
          </cell>
        </row>
        <row r="59584">
          <cell r="A59584" t="str">
            <v>06.012.0264-A</v>
          </cell>
        </row>
        <row r="59590">
          <cell r="A59590" t="str">
            <v>00001</v>
          </cell>
        </row>
        <row r="59592">
          <cell r="A59592" t="str">
            <v>00004</v>
          </cell>
        </row>
        <row r="59593">
          <cell r="A59593" t="str">
            <v>00029</v>
          </cell>
        </row>
        <row r="59595">
          <cell r="A59595" t="str">
            <v>00031</v>
          </cell>
        </row>
        <row r="59597">
          <cell r="A59597" t="str">
            <v>00149</v>
          </cell>
        </row>
        <row r="59598">
          <cell r="A59598" t="str">
            <v>00235</v>
          </cell>
        </row>
        <row r="59600">
          <cell r="A59600" t="str">
            <v>00368</v>
          </cell>
        </row>
        <row r="59601">
          <cell r="A59601" t="str">
            <v>00453</v>
          </cell>
        </row>
        <row r="59603">
          <cell r="A59603" t="str">
            <v>00520</v>
          </cell>
        </row>
        <row r="59604">
          <cell r="A59604" t="str">
            <v>14543</v>
          </cell>
        </row>
        <row r="59606">
          <cell r="A59606" t="str">
            <v>20015</v>
          </cell>
        </row>
        <row r="59608">
          <cell r="A59608" t="str">
            <v>20046</v>
          </cell>
        </row>
        <row r="59610">
          <cell r="A59610" t="str">
            <v>20115</v>
          </cell>
        </row>
        <row r="59612">
          <cell r="A59612" t="str">
            <v>20132</v>
          </cell>
        </row>
        <row r="59614">
          <cell r="A59614" t="str">
            <v>30708</v>
          </cell>
        </row>
        <row r="59615">
          <cell r="A59615" t="str">
            <v>30709</v>
          </cell>
        </row>
        <row r="59616">
          <cell r="A59616" t="str">
            <v>31011</v>
          </cell>
        </row>
        <row r="59617">
          <cell r="A59617" t="str">
            <v>06.012.0265-0</v>
          </cell>
        </row>
        <row r="59623">
          <cell r="A59623" t="str">
            <v>00001</v>
          </cell>
        </row>
        <row r="59625">
          <cell r="A59625" t="str">
            <v>00004</v>
          </cell>
        </row>
        <row r="59626">
          <cell r="A59626" t="str">
            <v>00029</v>
          </cell>
        </row>
        <row r="59628">
          <cell r="A59628" t="str">
            <v>00031</v>
          </cell>
        </row>
        <row r="59630">
          <cell r="A59630" t="str">
            <v>00149</v>
          </cell>
        </row>
        <row r="59631">
          <cell r="A59631" t="str">
            <v>00235</v>
          </cell>
        </row>
        <row r="59633">
          <cell r="A59633" t="str">
            <v>00365</v>
          </cell>
        </row>
        <row r="59634">
          <cell r="A59634" t="str">
            <v>00368</v>
          </cell>
        </row>
        <row r="59635">
          <cell r="A59635" t="str">
            <v>00453</v>
          </cell>
        </row>
        <row r="59637">
          <cell r="A59637" t="str">
            <v>00520</v>
          </cell>
        </row>
        <row r="59638">
          <cell r="A59638" t="str">
            <v>01155</v>
          </cell>
        </row>
        <row r="59639">
          <cell r="A59639" t="str">
            <v>01156</v>
          </cell>
        </row>
        <row r="59640">
          <cell r="A59640" t="str">
            <v>01968</v>
          </cell>
        </row>
        <row r="59641">
          <cell r="A59641" t="str">
            <v>01990</v>
          </cell>
        </row>
        <row r="59643">
          <cell r="A59643" t="str">
            <v>01998</v>
          </cell>
        </row>
        <row r="59645">
          <cell r="A59645" t="str">
            <v>01999</v>
          </cell>
        </row>
        <row r="59647">
          <cell r="A59647" t="str">
            <v>14543</v>
          </cell>
        </row>
        <row r="59649">
          <cell r="A59649" t="str">
            <v>06.012.0265-A</v>
          </cell>
        </row>
        <row r="59655">
          <cell r="A59655" t="str">
            <v>00001</v>
          </cell>
        </row>
        <row r="59657">
          <cell r="A59657" t="str">
            <v>00004</v>
          </cell>
        </row>
        <row r="59658">
          <cell r="A59658" t="str">
            <v>00029</v>
          </cell>
        </row>
        <row r="59660">
          <cell r="A59660" t="str">
            <v>00031</v>
          </cell>
        </row>
        <row r="59662">
          <cell r="A59662" t="str">
            <v>00149</v>
          </cell>
        </row>
        <row r="59663">
          <cell r="A59663" t="str">
            <v>00235</v>
          </cell>
        </row>
        <row r="59665">
          <cell r="A59665" t="str">
            <v>00368</v>
          </cell>
        </row>
        <row r="59666">
          <cell r="A59666" t="str">
            <v>00453</v>
          </cell>
        </row>
        <row r="59668">
          <cell r="A59668" t="str">
            <v>00520</v>
          </cell>
        </row>
        <row r="59669">
          <cell r="A59669" t="str">
            <v>14543</v>
          </cell>
        </row>
        <row r="59671">
          <cell r="A59671" t="str">
            <v>20015</v>
          </cell>
        </row>
        <row r="59673">
          <cell r="A59673" t="str">
            <v>20046</v>
          </cell>
        </row>
        <row r="59675">
          <cell r="A59675" t="str">
            <v>20115</v>
          </cell>
        </row>
        <row r="59677">
          <cell r="A59677" t="str">
            <v>20132</v>
          </cell>
        </row>
        <row r="59679">
          <cell r="A59679" t="str">
            <v>30708</v>
          </cell>
        </row>
        <row r="59680">
          <cell r="A59680" t="str">
            <v>30709</v>
          </cell>
        </row>
        <row r="59681">
          <cell r="A59681" t="str">
            <v>31011</v>
          </cell>
        </row>
        <row r="59682">
          <cell r="A59682" t="str">
            <v>06.012.0266-0</v>
          </cell>
        </row>
        <row r="59688">
          <cell r="A59688" t="str">
            <v>00001</v>
          </cell>
        </row>
        <row r="59690">
          <cell r="A59690" t="str">
            <v>00004</v>
          </cell>
        </row>
        <row r="59691">
          <cell r="A59691" t="str">
            <v>00029</v>
          </cell>
        </row>
        <row r="59693">
          <cell r="A59693" t="str">
            <v>00031</v>
          </cell>
        </row>
        <row r="59695">
          <cell r="A59695" t="str">
            <v>00149</v>
          </cell>
        </row>
        <row r="59696">
          <cell r="A59696" t="str">
            <v>00235</v>
          </cell>
        </row>
        <row r="59698">
          <cell r="A59698" t="str">
            <v>00365</v>
          </cell>
        </row>
        <row r="59699">
          <cell r="A59699" t="str">
            <v>00368</v>
          </cell>
        </row>
        <row r="59700">
          <cell r="A59700" t="str">
            <v>00453</v>
          </cell>
        </row>
        <row r="59702">
          <cell r="A59702" t="str">
            <v>00520</v>
          </cell>
        </row>
        <row r="59703">
          <cell r="A59703" t="str">
            <v>01155</v>
          </cell>
        </row>
        <row r="59704">
          <cell r="A59704" t="str">
            <v>01156</v>
          </cell>
        </row>
        <row r="59705">
          <cell r="A59705" t="str">
            <v>01968</v>
          </cell>
        </row>
        <row r="59706">
          <cell r="A59706" t="str">
            <v>01990</v>
          </cell>
        </row>
        <row r="59708">
          <cell r="A59708" t="str">
            <v>01998</v>
          </cell>
        </row>
        <row r="59710">
          <cell r="A59710" t="str">
            <v>01999</v>
          </cell>
        </row>
        <row r="59712">
          <cell r="A59712" t="str">
            <v>14543</v>
          </cell>
        </row>
        <row r="59714">
          <cell r="A59714" t="str">
            <v>06.012.0266-A</v>
          </cell>
        </row>
        <row r="59720">
          <cell r="A59720" t="str">
            <v>00001</v>
          </cell>
        </row>
        <row r="59722">
          <cell r="A59722" t="str">
            <v>00004</v>
          </cell>
        </row>
        <row r="59723">
          <cell r="A59723" t="str">
            <v>00029</v>
          </cell>
        </row>
        <row r="59725">
          <cell r="A59725" t="str">
            <v>00031</v>
          </cell>
        </row>
        <row r="59727">
          <cell r="A59727" t="str">
            <v>00149</v>
          </cell>
        </row>
        <row r="59728">
          <cell r="A59728" t="str">
            <v>00235</v>
          </cell>
        </row>
        <row r="59730">
          <cell r="A59730" t="str">
            <v>00368</v>
          </cell>
        </row>
        <row r="59731">
          <cell r="A59731" t="str">
            <v>00453</v>
          </cell>
        </row>
        <row r="59733">
          <cell r="A59733" t="str">
            <v>00520</v>
          </cell>
        </row>
        <row r="59734">
          <cell r="A59734" t="str">
            <v>14543</v>
          </cell>
        </row>
        <row r="59736">
          <cell r="A59736" t="str">
            <v>20015</v>
          </cell>
        </row>
        <row r="59738">
          <cell r="A59738" t="str">
            <v>20046</v>
          </cell>
        </row>
        <row r="59740">
          <cell r="A59740" t="str">
            <v>20115</v>
          </cell>
        </row>
        <row r="59742">
          <cell r="A59742" t="str">
            <v>20132</v>
          </cell>
        </row>
        <row r="59744">
          <cell r="A59744" t="str">
            <v>30708</v>
          </cell>
        </row>
        <row r="59745">
          <cell r="A59745" t="str">
            <v>30709</v>
          </cell>
        </row>
        <row r="59746">
          <cell r="A59746" t="str">
            <v>31011</v>
          </cell>
        </row>
        <row r="59747">
          <cell r="A59747" t="str">
            <v>06.012.0267-0</v>
          </cell>
        </row>
        <row r="59753">
          <cell r="A59753" t="str">
            <v>00001</v>
          </cell>
        </row>
        <row r="59755">
          <cell r="A59755" t="str">
            <v>00004</v>
          </cell>
        </row>
        <row r="59756">
          <cell r="A59756" t="str">
            <v>00029</v>
          </cell>
        </row>
        <row r="59758">
          <cell r="A59758" t="str">
            <v>00031</v>
          </cell>
        </row>
        <row r="59760">
          <cell r="A59760" t="str">
            <v>00149</v>
          </cell>
        </row>
        <row r="59761">
          <cell r="A59761" t="str">
            <v>00235</v>
          </cell>
        </row>
        <row r="59763">
          <cell r="A59763" t="str">
            <v>00365</v>
          </cell>
        </row>
        <row r="59764">
          <cell r="A59764" t="str">
            <v>00368</v>
          </cell>
        </row>
        <row r="59765">
          <cell r="A59765" t="str">
            <v>00453</v>
          </cell>
        </row>
        <row r="59767">
          <cell r="A59767" t="str">
            <v>00520</v>
          </cell>
        </row>
        <row r="59768">
          <cell r="A59768" t="str">
            <v>01155</v>
          </cell>
        </row>
        <row r="59769">
          <cell r="A59769" t="str">
            <v>01156</v>
          </cell>
        </row>
        <row r="59770">
          <cell r="A59770" t="str">
            <v>01968</v>
          </cell>
        </row>
        <row r="59771">
          <cell r="A59771" t="str">
            <v>01990</v>
          </cell>
        </row>
        <row r="59773">
          <cell r="A59773" t="str">
            <v>01998</v>
          </cell>
        </row>
        <row r="59775">
          <cell r="A59775" t="str">
            <v>01999</v>
          </cell>
        </row>
        <row r="59777">
          <cell r="A59777" t="str">
            <v>14543</v>
          </cell>
        </row>
        <row r="59779">
          <cell r="A59779" t="str">
            <v>06.012.0267-A</v>
          </cell>
        </row>
        <row r="59785">
          <cell r="A59785" t="str">
            <v>00001</v>
          </cell>
        </row>
        <row r="59787">
          <cell r="A59787" t="str">
            <v>00004</v>
          </cell>
        </row>
        <row r="59788">
          <cell r="A59788" t="str">
            <v>00029</v>
          </cell>
        </row>
        <row r="59790">
          <cell r="A59790" t="str">
            <v>00031</v>
          </cell>
        </row>
        <row r="59792">
          <cell r="A59792" t="str">
            <v>00149</v>
          </cell>
        </row>
        <row r="59793">
          <cell r="A59793" t="str">
            <v>00235</v>
          </cell>
        </row>
        <row r="59795">
          <cell r="A59795" t="str">
            <v>00368</v>
          </cell>
        </row>
        <row r="59796">
          <cell r="A59796" t="str">
            <v>00453</v>
          </cell>
        </row>
        <row r="59798">
          <cell r="A59798" t="str">
            <v>00520</v>
          </cell>
        </row>
        <row r="59799">
          <cell r="A59799" t="str">
            <v>14543</v>
          </cell>
        </row>
        <row r="59801">
          <cell r="A59801" t="str">
            <v>20015</v>
          </cell>
        </row>
        <row r="59803">
          <cell r="A59803" t="str">
            <v>20046</v>
          </cell>
        </row>
        <row r="59805">
          <cell r="A59805" t="str">
            <v>20115</v>
          </cell>
        </row>
        <row r="59807">
          <cell r="A59807" t="str">
            <v>20132</v>
          </cell>
        </row>
        <row r="59809">
          <cell r="A59809" t="str">
            <v>30708</v>
          </cell>
        </row>
        <row r="59810">
          <cell r="A59810" t="str">
            <v>30709</v>
          </cell>
        </row>
        <row r="59811">
          <cell r="A59811" t="str">
            <v>31011</v>
          </cell>
        </row>
        <row r="59812">
          <cell r="A59812" t="str">
            <v>06.012.0268-0</v>
          </cell>
        </row>
        <row r="59818">
          <cell r="A59818" t="str">
            <v>00001</v>
          </cell>
        </row>
        <row r="59820">
          <cell r="A59820" t="str">
            <v>00004</v>
          </cell>
        </row>
        <row r="59821">
          <cell r="A59821" t="str">
            <v>00029</v>
          </cell>
        </row>
        <row r="59823">
          <cell r="A59823" t="str">
            <v>00031</v>
          </cell>
        </row>
        <row r="59825">
          <cell r="A59825" t="str">
            <v>00042</v>
          </cell>
        </row>
        <row r="59827">
          <cell r="A59827" t="str">
            <v>00149</v>
          </cell>
        </row>
        <row r="59828">
          <cell r="A59828" t="str">
            <v>00235</v>
          </cell>
        </row>
        <row r="59830">
          <cell r="A59830" t="str">
            <v>00365</v>
          </cell>
        </row>
        <row r="59831">
          <cell r="A59831" t="str">
            <v>00368</v>
          </cell>
        </row>
        <row r="59832">
          <cell r="A59832" t="str">
            <v>00453</v>
          </cell>
        </row>
        <row r="59834">
          <cell r="A59834" t="str">
            <v>00520</v>
          </cell>
        </row>
        <row r="59835">
          <cell r="A59835" t="str">
            <v>01155</v>
          </cell>
        </row>
        <row r="59836">
          <cell r="A59836" t="str">
            <v>01156</v>
          </cell>
        </row>
        <row r="59837">
          <cell r="A59837" t="str">
            <v>01968</v>
          </cell>
        </row>
        <row r="59838">
          <cell r="A59838" t="str">
            <v>01990</v>
          </cell>
        </row>
        <row r="59840">
          <cell r="A59840" t="str">
            <v>01998</v>
          </cell>
        </row>
        <row r="59842">
          <cell r="A59842" t="str">
            <v>01999</v>
          </cell>
        </row>
        <row r="59844">
          <cell r="A59844" t="str">
            <v>14543</v>
          </cell>
        </row>
        <row r="59846">
          <cell r="A59846" t="str">
            <v>06.012.0268-A</v>
          </cell>
        </row>
        <row r="59852">
          <cell r="A59852" t="str">
            <v>00001</v>
          </cell>
        </row>
        <row r="59854">
          <cell r="A59854" t="str">
            <v>00004</v>
          </cell>
        </row>
        <row r="59855">
          <cell r="A59855" t="str">
            <v>00029</v>
          </cell>
        </row>
        <row r="59857">
          <cell r="A59857" t="str">
            <v>00031</v>
          </cell>
        </row>
        <row r="59859">
          <cell r="A59859" t="str">
            <v>00042</v>
          </cell>
        </row>
        <row r="59861">
          <cell r="A59861" t="str">
            <v>00149</v>
          </cell>
        </row>
        <row r="59862">
          <cell r="A59862" t="str">
            <v>00235</v>
          </cell>
        </row>
        <row r="59864">
          <cell r="A59864" t="str">
            <v>00368</v>
          </cell>
        </row>
        <row r="59865">
          <cell r="A59865" t="str">
            <v>00453</v>
          </cell>
        </row>
        <row r="59867">
          <cell r="A59867" t="str">
            <v>00520</v>
          </cell>
        </row>
        <row r="59868">
          <cell r="A59868" t="str">
            <v>14543</v>
          </cell>
        </row>
        <row r="59870">
          <cell r="A59870" t="str">
            <v>20015</v>
          </cell>
        </row>
        <row r="59872">
          <cell r="A59872" t="str">
            <v>20046</v>
          </cell>
        </row>
        <row r="59874">
          <cell r="A59874" t="str">
            <v>20115</v>
          </cell>
        </row>
        <row r="59876">
          <cell r="A59876" t="str">
            <v>20132</v>
          </cell>
        </row>
        <row r="59878">
          <cell r="A59878" t="str">
            <v>30708</v>
          </cell>
        </row>
        <row r="59879">
          <cell r="A59879" t="str">
            <v>30709</v>
          </cell>
        </row>
        <row r="59880">
          <cell r="A59880" t="str">
            <v>31011</v>
          </cell>
        </row>
        <row r="59881">
          <cell r="A59881" t="str">
            <v>06.012.0269-0</v>
          </cell>
        </row>
        <row r="59887">
          <cell r="A59887" t="str">
            <v>00001</v>
          </cell>
        </row>
        <row r="59889">
          <cell r="A59889" t="str">
            <v>00004</v>
          </cell>
        </row>
        <row r="59890">
          <cell r="A59890" t="str">
            <v>00029</v>
          </cell>
        </row>
        <row r="59892">
          <cell r="A59892" t="str">
            <v>00031</v>
          </cell>
        </row>
        <row r="59894">
          <cell r="A59894" t="str">
            <v>00042</v>
          </cell>
        </row>
        <row r="59896">
          <cell r="A59896" t="str">
            <v>00149</v>
          </cell>
        </row>
        <row r="59897">
          <cell r="A59897" t="str">
            <v>00235</v>
          </cell>
        </row>
        <row r="59899">
          <cell r="A59899" t="str">
            <v>00365</v>
          </cell>
        </row>
        <row r="59900">
          <cell r="A59900" t="str">
            <v>00368</v>
          </cell>
        </row>
        <row r="59901">
          <cell r="A59901" t="str">
            <v>00453</v>
          </cell>
        </row>
        <row r="59903">
          <cell r="A59903" t="str">
            <v>00520</v>
          </cell>
        </row>
        <row r="59904">
          <cell r="A59904" t="str">
            <v>01155</v>
          </cell>
        </row>
        <row r="59905">
          <cell r="A59905" t="str">
            <v>01156</v>
          </cell>
        </row>
        <row r="59906">
          <cell r="A59906" t="str">
            <v>01968</v>
          </cell>
        </row>
        <row r="59907">
          <cell r="A59907" t="str">
            <v>01990</v>
          </cell>
        </row>
        <row r="59909">
          <cell r="A59909" t="str">
            <v>01998</v>
          </cell>
        </row>
        <row r="59911">
          <cell r="A59911" t="str">
            <v>01999</v>
          </cell>
        </row>
        <row r="59913">
          <cell r="A59913" t="str">
            <v>14543</v>
          </cell>
        </row>
        <row r="59915">
          <cell r="A59915" t="str">
            <v>06.012.0269-A</v>
          </cell>
        </row>
        <row r="59921">
          <cell r="A59921" t="str">
            <v>00001</v>
          </cell>
        </row>
        <row r="59923">
          <cell r="A59923" t="str">
            <v>00004</v>
          </cell>
        </row>
        <row r="59924">
          <cell r="A59924" t="str">
            <v>00029</v>
          </cell>
        </row>
        <row r="59926">
          <cell r="A59926" t="str">
            <v>00031</v>
          </cell>
        </row>
        <row r="59928">
          <cell r="A59928" t="str">
            <v>00042</v>
          </cell>
        </row>
        <row r="59930">
          <cell r="A59930" t="str">
            <v>00149</v>
          </cell>
        </row>
        <row r="59931">
          <cell r="A59931" t="str">
            <v>00235</v>
          </cell>
        </row>
        <row r="59933">
          <cell r="A59933" t="str">
            <v>00368</v>
          </cell>
        </row>
        <row r="59934">
          <cell r="A59934" t="str">
            <v>00453</v>
          </cell>
        </row>
        <row r="59936">
          <cell r="A59936" t="str">
            <v>00520</v>
          </cell>
        </row>
        <row r="59937">
          <cell r="A59937" t="str">
            <v>14543</v>
          </cell>
        </row>
        <row r="59939">
          <cell r="A59939" t="str">
            <v>20015</v>
          </cell>
        </row>
        <row r="59941">
          <cell r="A59941" t="str">
            <v>20046</v>
          </cell>
        </row>
        <row r="59943">
          <cell r="A59943" t="str">
            <v>20115</v>
          </cell>
        </row>
        <row r="59945">
          <cell r="A59945" t="str">
            <v>20132</v>
          </cell>
        </row>
        <row r="59947">
          <cell r="A59947" t="str">
            <v>30708</v>
          </cell>
        </row>
        <row r="59948">
          <cell r="A59948" t="str">
            <v>30709</v>
          </cell>
        </row>
        <row r="59949">
          <cell r="A59949" t="str">
            <v>31011</v>
          </cell>
        </row>
        <row r="59950">
          <cell r="A59950" t="str">
            <v>06.012.0270-0</v>
          </cell>
        </row>
        <row r="59956">
          <cell r="A59956" t="str">
            <v>00001</v>
          </cell>
        </row>
        <row r="59958">
          <cell r="A59958" t="str">
            <v>00004</v>
          </cell>
        </row>
        <row r="59959">
          <cell r="A59959" t="str">
            <v>00029</v>
          </cell>
        </row>
        <row r="59961">
          <cell r="A59961" t="str">
            <v>00031</v>
          </cell>
        </row>
        <row r="59963">
          <cell r="A59963" t="str">
            <v>00041</v>
          </cell>
        </row>
        <row r="59965">
          <cell r="A59965" t="str">
            <v>00042</v>
          </cell>
        </row>
        <row r="59967">
          <cell r="A59967" t="str">
            <v>00149</v>
          </cell>
        </row>
        <row r="59968">
          <cell r="A59968" t="str">
            <v>00235</v>
          </cell>
        </row>
        <row r="59970">
          <cell r="A59970" t="str">
            <v>00365</v>
          </cell>
        </row>
        <row r="59971">
          <cell r="A59971" t="str">
            <v>00368</v>
          </cell>
        </row>
        <row r="59972">
          <cell r="A59972" t="str">
            <v>00453</v>
          </cell>
        </row>
        <row r="59974">
          <cell r="A59974" t="str">
            <v>00520</v>
          </cell>
        </row>
        <row r="59975">
          <cell r="A59975" t="str">
            <v>01155</v>
          </cell>
        </row>
        <row r="59976">
          <cell r="A59976" t="str">
            <v>01156</v>
          </cell>
        </row>
        <row r="59977">
          <cell r="A59977" t="str">
            <v>01968</v>
          </cell>
        </row>
        <row r="59978">
          <cell r="A59978" t="str">
            <v>01990</v>
          </cell>
        </row>
        <row r="59980">
          <cell r="A59980" t="str">
            <v>01998</v>
          </cell>
        </row>
        <row r="59982">
          <cell r="A59982" t="str">
            <v>01999</v>
          </cell>
        </row>
        <row r="59984">
          <cell r="A59984" t="str">
            <v>14543</v>
          </cell>
        </row>
        <row r="59986">
          <cell r="A59986" t="str">
            <v>06.012.0270-A</v>
          </cell>
        </row>
        <row r="59992">
          <cell r="A59992" t="str">
            <v>00001</v>
          </cell>
        </row>
        <row r="59994">
          <cell r="A59994" t="str">
            <v>00004</v>
          </cell>
        </row>
        <row r="59995">
          <cell r="A59995" t="str">
            <v>00029</v>
          </cell>
        </row>
        <row r="59997">
          <cell r="A59997" t="str">
            <v>00031</v>
          </cell>
        </row>
        <row r="59999">
          <cell r="A59999" t="str">
            <v>00041</v>
          </cell>
        </row>
        <row r="60001">
          <cell r="A60001" t="str">
            <v>00042</v>
          </cell>
        </row>
        <row r="60003">
          <cell r="A60003" t="str">
            <v>00149</v>
          </cell>
        </row>
        <row r="60004">
          <cell r="A60004" t="str">
            <v>00235</v>
          </cell>
        </row>
        <row r="60006">
          <cell r="A60006" t="str">
            <v>00368</v>
          </cell>
        </row>
        <row r="60007">
          <cell r="A60007" t="str">
            <v>00453</v>
          </cell>
        </row>
        <row r="60009">
          <cell r="A60009" t="str">
            <v>00520</v>
          </cell>
        </row>
        <row r="60010">
          <cell r="A60010" t="str">
            <v>14543</v>
          </cell>
        </row>
        <row r="60012">
          <cell r="A60012" t="str">
            <v>20015</v>
          </cell>
        </row>
        <row r="60014">
          <cell r="A60014" t="str">
            <v>20046</v>
          </cell>
        </row>
        <row r="60016">
          <cell r="A60016" t="str">
            <v>20115</v>
          </cell>
        </row>
        <row r="60018">
          <cell r="A60018" t="str">
            <v>20132</v>
          </cell>
        </row>
        <row r="60020">
          <cell r="A60020" t="str">
            <v>30708</v>
          </cell>
        </row>
        <row r="60021">
          <cell r="A60021" t="str">
            <v>30709</v>
          </cell>
        </row>
        <row r="60022">
          <cell r="A60022" t="str">
            <v>31011</v>
          </cell>
        </row>
        <row r="60023">
          <cell r="A60023" t="str">
            <v>06.012.0271-0</v>
          </cell>
        </row>
        <row r="60029">
          <cell r="A60029" t="str">
            <v>00001</v>
          </cell>
        </row>
        <row r="60031">
          <cell r="A60031" t="str">
            <v>00004</v>
          </cell>
        </row>
        <row r="60032">
          <cell r="A60032" t="str">
            <v>00029</v>
          </cell>
        </row>
        <row r="60034">
          <cell r="A60034" t="str">
            <v>00031</v>
          </cell>
        </row>
        <row r="60036">
          <cell r="A60036" t="str">
            <v>00042</v>
          </cell>
        </row>
        <row r="60038">
          <cell r="A60038" t="str">
            <v>00149</v>
          </cell>
        </row>
        <row r="60039">
          <cell r="A60039" t="str">
            <v>00235</v>
          </cell>
        </row>
        <row r="60041">
          <cell r="A60041" t="str">
            <v>00365</v>
          </cell>
        </row>
        <row r="60042">
          <cell r="A60042" t="str">
            <v>00368</v>
          </cell>
        </row>
        <row r="60043">
          <cell r="A60043" t="str">
            <v>00453</v>
          </cell>
        </row>
        <row r="60045">
          <cell r="A60045" t="str">
            <v>00520</v>
          </cell>
        </row>
        <row r="60046">
          <cell r="A60046" t="str">
            <v>01155</v>
          </cell>
        </row>
        <row r="60047">
          <cell r="A60047" t="str">
            <v>01156</v>
          </cell>
        </row>
        <row r="60048">
          <cell r="A60048" t="str">
            <v>01968</v>
          </cell>
        </row>
        <row r="60049">
          <cell r="A60049" t="str">
            <v>01990</v>
          </cell>
        </row>
        <row r="60051">
          <cell r="A60051" t="str">
            <v>01998</v>
          </cell>
        </row>
        <row r="60053">
          <cell r="A60053" t="str">
            <v>01999</v>
          </cell>
        </row>
        <row r="60055">
          <cell r="A60055" t="str">
            <v>14543</v>
          </cell>
        </row>
        <row r="60057">
          <cell r="A60057" t="str">
            <v>06.012.0271-A</v>
          </cell>
        </row>
        <row r="60063">
          <cell r="A60063" t="str">
            <v>00001</v>
          </cell>
        </row>
        <row r="60065">
          <cell r="A60065" t="str">
            <v>00004</v>
          </cell>
        </row>
        <row r="60066">
          <cell r="A60066" t="str">
            <v>00029</v>
          </cell>
        </row>
        <row r="60068">
          <cell r="A60068" t="str">
            <v>00031</v>
          </cell>
        </row>
        <row r="60070">
          <cell r="A60070" t="str">
            <v>00042</v>
          </cell>
        </row>
        <row r="60072">
          <cell r="A60072" t="str">
            <v>00149</v>
          </cell>
        </row>
        <row r="60073">
          <cell r="A60073" t="str">
            <v>00235</v>
          </cell>
        </row>
        <row r="60075">
          <cell r="A60075" t="str">
            <v>00368</v>
          </cell>
        </row>
        <row r="60076">
          <cell r="A60076" t="str">
            <v>00453</v>
          </cell>
        </row>
        <row r="60078">
          <cell r="A60078" t="str">
            <v>00520</v>
          </cell>
        </row>
        <row r="60079">
          <cell r="A60079" t="str">
            <v>14543</v>
          </cell>
        </row>
        <row r="60081">
          <cell r="A60081" t="str">
            <v>20015</v>
          </cell>
        </row>
        <row r="60083">
          <cell r="A60083" t="str">
            <v>20046</v>
          </cell>
        </row>
        <row r="60085">
          <cell r="A60085" t="str">
            <v>20115</v>
          </cell>
        </row>
        <row r="60087">
          <cell r="A60087" t="str">
            <v>20132</v>
          </cell>
        </row>
        <row r="60089">
          <cell r="A60089" t="str">
            <v>30708</v>
          </cell>
        </row>
        <row r="60090">
          <cell r="A60090" t="str">
            <v>30709</v>
          </cell>
        </row>
        <row r="60091">
          <cell r="A60091" t="str">
            <v>31011</v>
          </cell>
        </row>
        <row r="60092">
          <cell r="A60092" t="str">
            <v>06.012.0272-0</v>
          </cell>
        </row>
        <row r="60098">
          <cell r="A60098" t="str">
            <v>00001</v>
          </cell>
        </row>
        <row r="60100">
          <cell r="A60100" t="str">
            <v>00004</v>
          </cell>
        </row>
        <row r="60101">
          <cell r="A60101" t="str">
            <v>00029</v>
          </cell>
        </row>
        <row r="60103">
          <cell r="A60103" t="str">
            <v>00031</v>
          </cell>
        </row>
        <row r="60105">
          <cell r="A60105" t="str">
            <v>00042</v>
          </cell>
        </row>
        <row r="60107">
          <cell r="A60107" t="str">
            <v>00044</v>
          </cell>
        </row>
        <row r="60109">
          <cell r="A60109" t="str">
            <v>00045</v>
          </cell>
        </row>
        <row r="60111">
          <cell r="A60111" t="str">
            <v>00149</v>
          </cell>
        </row>
        <row r="60112">
          <cell r="A60112" t="str">
            <v>00235</v>
          </cell>
        </row>
        <row r="60114">
          <cell r="A60114" t="str">
            <v>00365</v>
          </cell>
        </row>
        <row r="60115">
          <cell r="A60115" t="str">
            <v>00368</v>
          </cell>
        </row>
        <row r="60116">
          <cell r="A60116" t="str">
            <v>00453</v>
          </cell>
        </row>
        <row r="60118">
          <cell r="A60118" t="str">
            <v>00520</v>
          </cell>
        </row>
        <row r="60119">
          <cell r="A60119" t="str">
            <v>01155</v>
          </cell>
        </row>
        <row r="60120">
          <cell r="A60120" t="str">
            <v>01156</v>
          </cell>
        </row>
        <row r="60121">
          <cell r="A60121" t="str">
            <v>01968</v>
          </cell>
        </row>
        <row r="60122">
          <cell r="A60122" t="str">
            <v>01990</v>
          </cell>
        </row>
        <row r="60124">
          <cell r="A60124" t="str">
            <v>01998</v>
          </cell>
        </row>
        <row r="60126">
          <cell r="A60126" t="str">
            <v>01999</v>
          </cell>
        </row>
        <row r="60128">
          <cell r="A60128" t="str">
            <v>14543</v>
          </cell>
        </row>
        <row r="60130">
          <cell r="A60130" t="str">
            <v>06.012.0272-A</v>
          </cell>
        </row>
        <row r="60136">
          <cell r="A60136" t="str">
            <v>00001</v>
          </cell>
        </row>
        <row r="60138">
          <cell r="A60138" t="str">
            <v>00004</v>
          </cell>
        </row>
        <row r="60139">
          <cell r="A60139" t="str">
            <v>00029</v>
          </cell>
        </row>
        <row r="60141">
          <cell r="A60141" t="str">
            <v>00031</v>
          </cell>
        </row>
        <row r="60143">
          <cell r="A60143" t="str">
            <v>00042</v>
          </cell>
        </row>
        <row r="60145">
          <cell r="A60145" t="str">
            <v>00044</v>
          </cell>
        </row>
        <row r="60147">
          <cell r="A60147" t="str">
            <v>00045</v>
          </cell>
        </row>
        <row r="60149">
          <cell r="A60149" t="str">
            <v>00149</v>
          </cell>
        </row>
        <row r="60150">
          <cell r="A60150" t="str">
            <v>00235</v>
          </cell>
        </row>
        <row r="60152">
          <cell r="A60152" t="str">
            <v>00368</v>
          </cell>
        </row>
        <row r="60153">
          <cell r="A60153" t="str">
            <v>00453</v>
          </cell>
        </row>
        <row r="60155">
          <cell r="A60155" t="str">
            <v>00520</v>
          </cell>
        </row>
        <row r="60156">
          <cell r="A60156" t="str">
            <v>14543</v>
          </cell>
        </row>
        <row r="60158">
          <cell r="A60158" t="str">
            <v>20015</v>
          </cell>
        </row>
        <row r="60160">
          <cell r="A60160" t="str">
            <v>20046</v>
          </cell>
        </row>
        <row r="60162">
          <cell r="A60162" t="str">
            <v>20115</v>
          </cell>
        </row>
        <row r="60164">
          <cell r="A60164" t="str">
            <v>20132</v>
          </cell>
        </row>
        <row r="60166">
          <cell r="A60166" t="str">
            <v>30708</v>
          </cell>
        </row>
        <row r="60167">
          <cell r="A60167" t="str">
            <v>30709</v>
          </cell>
        </row>
        <row r="60168">
          <cell r="A60168" t="str">
            <v>31011</v>
          </cell>
        </row>
        <row r="60169">
          <cell r="A60169" t="str">
            <v>06.012.0273-0</v>
          </cell>
        </row>
        <row r="60175">
          <cell r="A60175" t="str">
            <v>00001</v>
          </cell>
        </row>
        <row r="60177">
          <cell r="A60177" t="str">
            <v>00004</v>
          </cell>
        </row>
        <row r="60178">
          <cell r="A60178" t="str">
            <v>00029</v>
          </cell>
        </row>
        <row r="60180">
          <cell r="A60180" t="str">
            <v>00031</v>
          </cell>
        </row>
        <row r="60182">
          <cell r="A60182" t="str">
            <v>00042</v>
          </cell>
        </row>
        <row r="60184">
          <cell r="A60184" t="str">
            <v>00044</v>
          </cell>
        </row>
        <row r="60186">
          <cell r="A60186" t="str">
            <v>00045</v>
          </cell>
        </row>
        <row r="60188">
          <cell r="A60188" t="str">
            <v>00149</v>
          </cell>
        </row>
        <row r="60189">
          <cell r="A60189" t="str">
            <v>00235</v>
          </cell>
        </row>
        <row r="60191">
          <cell r="A60191" t="str">
            <v>00365</v>
          </cell>
        </row>
        <row r="60192">
          <cell r="A60192" t="str">
            <v>00368</v>
          </cell>
        </row>
        <row r="60193">
          <cell r="A60193" t="str">
            <v>00453</v>
          </cell>
        </row>
        <row r="60195">
          <cell r="A60195" t="str">
            <v>00520</v>
          </cell>
        </row>
        <row r="60196">
          <cell r="A60196" t="str">
            <v>01155</v>
          </cell>
        </row>
        <row r="60197">
          <cell r="A60197" t="str">
            <v>01156</v>
          </cell>
        </row>
        <row r="60198">
          <cell r="A60198" t="str">
            <v>01968</v>
          </cell>
        </row>
        <row r="60199">
          <cell r="A60199" t="str">
            <v>01990</v>
          </cell>
        </row>
        <row r="60201">
          <cell r="A60201" t="str">
            <v>01998</v>
          </cell>
        </row>
        <row r="60203">
          <cell r="A60203" t="str">
            <v>01999</v>
          </cell>
        </row>
        <row r="60205">
          <cell r="A60205" t="str">
            <v>14543</v>
          </cell>
        </row>
        <row r="60207">
          <cell r="A60207" t="str">
            <v>06.012.0273-A</v>
          </cell>
        </row>
        <row r="60213">
          <cell r="A60213" t="str">
            <v>00001</v>
          </cell>
        </row>
        <row r="60215">
          <cell r="A60215" t="str">
            <v>00004</v>
          </cell>
        </row>
        <row r="60216">
          <cell r="A60216" t="str">
            <v>00029</v>
          </cell>
        </row>
        <row r="60218">
          <cell r="A60218" t="str">
            <v>00031</v>
          </cell>
        </row>
        <row r="60220">
          <cell r="A60220" t="str">
            <v>00042</v>
          </cell>
        </row>
        <row r="60222">
          <cell r="A60222" t="str">
            <v>00044</v>
          </cell>
        </row>
        <row r="60224">
          <cell r="A60224" t="str">
            <v>00045</v>
          </cell>
        </row>
        <row r="60226">
          <cell r="A60226" t="str">
            <v>00149</v>
          </cell>
        </row>
        <row r="60227">
          <cell r="A60227" t="str">
            <v>00235</v>
          </cell>
        </row>
        <row r="60229">
          <cell r="A60229" t="str">
            <v>00368</v>
          </cell>
        </row>
        <row r="60230">
          <cell r="A60230" t="str">
            <v>00453</v>
          </cell>
        </row>
        <row r="60232">
          <cell r="A60232" t="str">
            <v>00520</v>
          </cell>
        </row>
        <row r="60233">
          <cell r="A60233" t="str">
            <v>14543</v>
          </cell>
        </row>
        <row r="60235">
          <cell r="A60235" t="str">
            <v>20015</v>
          </cell>
        </row>
        <row r="60237">
          <cell r="A60237" t="str">
            <v>20046</v>
          </cell>
        </row>
        <row r="60239">
          <cell r="A60239" t="str">
            <v>20115</v>
          </cell>
        </row>
        <row r="60241">
          <cell r="A60241" t="str">
            <v>20132</v>
          </cell>
        </row>
        <row r="60243">
          <cell r="A60243" t="str">
            <v>30708</v>
          </cell>
        </row>
        <row r="60244">
          <cell r="A60244" t="str">
            <v>30709</v>
          </cell>
        </row>
        <row r="60245">
          <cell r="A60245" t="str">
            <v>31011</v>
          </cell>
        </row>
        <row r="60246">
          <cell r="A60246" t="str">
            <v>06.012.0274-0</v>
          </cell>
        </row>
        <row r="60252">
          <cell r="A60252" t="str">
            <v>00001</v>
          </cell>
        </row>
        <row r="60254">
          <cell r="A60254" t="str">
            <v>00004</v>
          </cell>
        </row>
        <row r="60255">
          <cell r="A60255" t="str">
            <v>00029</v>
          </cell>
        </row>
        <row r="60257">
          <cell r="A60257" t="str">
            <v>00031</v>
          </cell>
        </row>
        <row r="60259">
          <cell r="A60259" t="str">
            <v>00042</v>
          </cell>
        </row>
        <row r="60261">
          <cell r="A60261" t="str">
            <v>00044</v>
          </cell>
        </row>
        <row r="60263">
          <cell r="A60263" t="str">
            <v>00045</v>
          </cell>
        </row>
        <row r="60265">
          <cell r="A60265" t="str">
            <v>00149</v>
          </cell>
        </row>
        <row r="60266">
          <cell r="A60266" t="str">
            <v>00235</v>
          </cell>
        </row>
        <row r="60268">
          <cell r="A60268" t="str">
            <v>00365</v>
          </cell>
        </row>
        <row r="60269">
          <cell r="A60269" t="str">
            <v>00368</v>
          </cell>
        </row>
        <row r="60270">
          <cell r="A60270" t="str">
            <v>00453</v>
          </cell>
        </row>
        <row r="60272">
          <cell r="A60272" t="str">
            <v>00520</v>
          </cell>
        </row>
        <row r="60273">
          <cell r="A60273" t="str">
            <v>01155</v>
          </cell>
        </row>
        <row r="60274">
          <cell r="A60274" t="str">
            <v>01156</v>
          </cell>
        </row>
        <row r="60275">
          <cell r="A60275" t="str">
            <v>01968</v>
          </cell>
        </row>
        <row r="60276">
          <cell r="A60276" t="str">
            <v>01990</v>
          </cell>
        </row>
        <row r="60278">
          <cell r="A60278" t="str">
            <v>01998</v>
          </cell>
        </row>
        <row r="60280">
          <cell r="A60280" t="str">
            <v>01999</v>
          </cell>
        </row>
        <row r="60282">
          <cell r="A60282" t="str">
            <v>14543</v>
          </cell>
        </row>
        <row r="60284">
          <cell r="A60284" t="str">
            <v>06.012.0274-A</v>
          </cell>
        </row>
        <row r="60290">
          <cell r="A60290" t="str">
            <v>00001</v>
          </cell>
        </row>
        <row r="60292">
          <cell r="A60292" t="str">
            <v>00004</v>
          </cell>
        </row>
        <row r="60293">
          <cell r="A60293" t="str">
            <v>00029</v>
          </cell>
        </row>
        <row r="60295">
          <cell r="A60295" t="str">
            <v>00031</v>
          </cell>
        </row>
        <row r="60297">
          <cell r="A60297" t="str">
            <v>00042</v>
          </cell>
        </row>
        <row r="60299">
          <cell r="A60299" t="str">
            <v>00044</v>
          </cell>
        </row>
        <row r="60301">
          <cell r="A60301" t="str">
            <v>00045</v>
          </cell>
        </row>
        <row r="60303">
          <cell r="A60303" t="str">
            <v>00149</v>
          </cell>
        </row>
        <row r="60304">
          <cell r="A60304" t="str">
            <v>00235</v>
          </cell>
        </row>
        <row r="60306">
          <cell r="A60306" t="str">
            <v>00368</v>
          </cell>
        </row>
        <row r="60307">
          <cell r="A60307" t="str">
            <v>00453</v>
          </cell>
        </row>
        <row r="60309">
          <cell r="A60309" t="str">
            <v>00520</v>
          </cell>
        </row>
        <row r="60310">
          <cell r="A60310" t="str">
            <v>14543</v>
          </cell>
        </row>
        <row r="60312">
          <cell r="A60312" t="str">
            <v>20015</v>
          </cell>
        </row>
        <row r="60314">
          <cell r="A60314" t="str">
            <v>20046</v>
          </cell>
        </row>
        <row r="60316">
          <cell r="A60316" t="str">
            <v>20115</v>
          </cell>
        </row>
        <row r="60318">
          <cell r="A60318" t="str">
            <v>20132</v>
          </cell>
        </row>
        <row r="60320">
          <cell r="A60320" t="str">
            <v>30708</v>
          </cell>
        </row>
        <row r="60321">
          <cell r="A60321" t="str">
            <v>30709</v>
          </cell>
        </row>
        <row r="60322">
          <cell r="A60322" t="str">
            <v>31011</v>
          </cell>
        </row>
        <row r="60323">
          <cell r="A60323" t="str">
            <v>06.012.0275-0</v>
          </cell>
        </row>
        <row r="60329">
          <cell r="A60329" t="str">
            <v>00001</v>
          </cell>
        </row>
        <row r="60331">
          <cell r="A60331" t="str">
            <v>00004</v>
          </cell>
        </row>
        <row r="60332">
          <cell r="A60332" t="str">
            <v>00029</v>
          </cell>
        </row>
        <row r="60334">
          <cell r="A60334" t="str">
            <v>00031</v>
          </cell>
        </row>
        <row r="60336">
          <cell r="A60336" t="str">
            <v>00042</v>
          </cell>
        </row>
        <row r="60338">
          <cell r="A60338" t="str">
            <v>00044</v>
          </cell>
        </row>
        <row r="60340">
          <cell r="A60340" t="str">
            <v>00045</v>
          </cell>
        </row>
        <row r="60342">
          <cell r="A60342" t="str">
            <v>00149</v>
          </cell>
        </row>
        <row r="60343">
          <cell r="A60343" t="str">
            <v>00235</v>
          </cell>
        </row>
        <row r="60345">
          <cell r="A60345" t="str">
            <v>00365</v>
          </cell>
        </row>
        <row r="60346">
          <cell r="A60346" t="str">
            <v>00368</v>
          </cell>
        </row>
        <row r="60347">
          <cell r="A60347" t="str">
            <v>00453</v>
          </cell>
        </row>
        <row r="60349">
          <cell r="A60349" t="str">
            <v>00520</v>
          </cell>
        </row>
        <row r="60350">
          <cell r="A60350" t="str">
            <v>01155</v>
          </cell>
        </row>
        <row r="60351">
          <cell r="A60351" t="str">
            <v>01156</v>
          </cell>
        </row>
        <row r="60352">
          <cell r="A60352" t="str">
            <v>01968</v>
          </cell>
        </row>
        <row r="60353">
          <cell r="A60353" t="str">
            <v>01990</v>
          </cell>
        </row>
        <row r="60355">
          <cell r="A60355" t="str">
            <v>01998</v>
          </cell>
        </row>
        <row r="60357">
          <cell r="A60357" t="str">
            <v>01999</v>
          </cell>
        </row>
        <row r="60359">
          <cell r="A60359" t="str">
            <v>14543</v>
          </cell>
        </row>
        <row r="60361">
          <cell r="A60361" t="str">
            <v>06.012.0275-A</v>
          </cell>
        </row>
        <row r="60367">
          <cell r="A60367" t="str">
            <v>00001</v>
          </cell>
        </row>
        <row r="60369">
          <cell r="A60369" t="str">
            <v>00004</v>
          </cell>
        </row>
        <row r="60370">
          <cell r="A60370" t="str">
            <v>00029</v>
          </cell>
        </row>
        <row r="60372">
          <cell r="A60372" t="str">
            <v>00031</v>
          </cell>
        </row>
        <row r="60374">
          <cell r="A60374" t="str">
            <v>00042</v>
          </cell>
        </row>
        <row r="60376">
          <cell r="A60376" t="str">
            <v>00044</v>
          </cell>
        </row>
        <row r="60378">
          <cell r="A60378" t="str">
            <v>00045</v>
          </cell>
        </row>
        <row r="60380">
          <cell r="A60380" t="str">
            <v>00149</v>
          </cell>
        </row>
        <row r="60381">
          <cell r="A60381" t="str">
            <v>00235</v>
          </cell>
        </row>
        <row r="60383">
          <cell r="A60383" t="str">
            <v>00368</v>
          </cell>
        </row>
        <row r="60384">
          <cell r="A60384" t="str">
            <v>00453</v>
          </cell>
        </row>
        <row r="60386">
          <cell r="A60386" t="str">
            <v>00520</v>
          </cell>
        </row>
        <row r="60387">
          <cell r="A60387" t="str">
            <v>14543</v>
          </cell>
        </row>
        <row r="60389">
          <cell r="A60389" t="str">
            <v>20015</v>
          </cell>
        </row>
        <row r="60391">
          <cell r="A60391" t="str">
            <v>20046</v>
          </cell>
        </row>
        <row r="60393">
          <cell r="A60393" t="str">
            <v>20115</v>
          </cell>
        </row>
        <row r="60395">
          <cell r="A60395" t="str">
            <v>20132</v>
          </cell>
        </row>
        <row r="60397">
          <cell r="A60397" t="str">
            <v>30708</v>
          </cell>
        </row>
        <row r="60398">
          <cell r="A60398" t="str">
            <v>30709</v>
          </cell>
        </row>
        <row r="60399">
          <cell r="A60399" t="str">
            <v>31011</v>
          </cell>
        </row>
        <row r="60400">
          <cell r="A60400" t="str">
            <v>06.012.0276-0</v>
          </cell>
        </row>
        <row r="60406">
          <cell r="A60406" t="str">
            <v>00001</v>
          </cell>
        </row>
        <row r="60408">
          <cell r="A60408" t="str">
            <v>00004</v>
          </cell>
        </row>
        <row r="60409">
          <cell r="A60409" t="str">
            <v>00029</v>
          </cell>
        </row>
        <row r="60411">
          <cell r="A60411" t="str">
            <v>00031</v>
          </cell>
        </row>
        <row r="60413">
          <cell r="A60413" t="str">
            <v>00042</v>
          </cell>
        </row>
        <row r="60415">
          <cell r="A60415" t="str">
            <v>00044</v>
          </cell>
        </row>
        <row r="60417">
          <cell r="A60417" t="str">
            <v>00045</v>
          </cell>
        </row>
        <row r="60419">
          <cell r="A60419" t="str">
            <v>00149</v>
          </cell>
        </row>
        <row r="60420">
          <cell r="A60420" t="str">
            <v>00235</v>
          </cell>
        </row>
        <row r="60422">
          <cell r="A60422" t="str">
            <v>00365</v>
          </cell>
        </row>
        <row r="60423">
          <cell r="A60423" t="str">
            <v>00368</v>
          </cell>
        </row>
        <row r="60424">
          <cell r="A60424" t="str">
            <v>00453</v>
          </cell>
        </row>
        <row r="60426">
          <cell r="A60426" t="str">
            <v>00520</v>
          </cell>
        </row>
        <row r="60427">
          <cell r="A60427" t="str">
            <v>01155</v>
          </cell>
        </row>
        <row r="60428">
          <cell r="A60428" t="str">
            <v>01156</v>
          </cell>
        </row>
        <row r="60429">
          <cell r="A60429" t="str">
            <v>01968</v>
          </cell>
        </row>
        <row r="60430">
          <cell r="A60430" t="str">
            <v>01990</v>
          </cell>
        </row>
        <row r="60432">
          <cell r="A60432" t="str">
            <v>01998</v>
          </cell>
        </row>
        <row r="60434">
          <cell r="A60434" t="str">
            <v>01999</v>
          </cell>
        </row>
        <row r="60436">
          <cell r="A60436" t="str">
            <v>14543</v>
          </cell>
        </row>
        <row r="60438">
          <cell r="A60438" t="str">
            <v>06.012.0276-A</v>
          </cell>
        </row>
        <row r="60444">
          <cell r="A60444" t="str">
            <v>00001</v>
          </cell>
        </row>
        <row r="60446">
          <cell r="A60446" t="str">
            <v>00004</v>
          </cell>
        </row>
        <row r="60447">
          <cell r="A60447" t="str">
            <v>00029</v>
          </cell>
        </row>
        <row r="60449">
          <cell r="A60449" t="str">
            <v>00031</v>
          </cell>
        </row>
        <row r="60451">
          <cell r="A60451" t="str">
            <v>00042</v>
          </cell>
        </row>
        <row r="60453">
          <cell r="A60453" t="str">
            <v>00044</v>
          </cell>
        </row>
        <row r="60455">
          <cell r="A60455" t="str">
            <v>00045</v>
          </cell>
        </row>
        <row r="60457">
          <cell r="A60457" t="str">
            <v>00149</v>
          </cell>
        </row>
        <row r="60458">
          <cell r="A60458" t="str">
            <v>00235</v>
          </cell>
        </row>
        <row r="60460">
          <cell r="A60460" t="str">
            <v>00368</v>
          </cell>
        </row>
        <row r="60461">
          <cell r="A60461" t="str">
            <v>00453</v>
          </cell>
        </row>
        <row r="60463">
          <cell r="A60463" t="str">
            <v>00520</v>
          </cell>
        </row>
        <row r="60464">
          <cell r="A60464" t="str">
            <v>14543</v>
          </cell>
        </row>
        <row r="60466">
          <cell r="A60466" t="str">
            <v>20015</v>
          </cell>
        </row>
        <row r="60468">
          <cell r="A60468" t="str">
            <v>20046</v>
          </cell>
        </row>
        <row r="60470">
          <cell r="A60470" t="str">
            <v>20115</v>
          </cell>
        </row>
        <row r="60472">
          <cell r="A60472" t="str">
            <v>20132</v>
          </cell>
        </row>
        <row r="60474">
          <cell r="A60474" t="str">
            <v>30708</v>
          </cell>
        </row>
        <row r="60475">
          <cell r="A60475" t="str">
            <v>30709</v>
          </cell>
        </row>
        <row r="60476">
          <cell r="A60476" t="str">
            <v>31011</v>
          </cell>
        </row>
        <row r="60477">
          <cell r="A60477" t="str">
            <v>06.012.0277-0</v>
          </cell>
        </row>
        <row r="60483">
          <cell r="A60483" t="str">
            <v>00001</v>
          </cell>
        </row>
        <row r="60485">
          <cell r="A60485" t="str">
            <v>00004</v>
          </cell>
        </row>
        <row r="60486">
          <cell r="A60486" t="str">
            <v>00029</v>
          </cell>
        </row>
        <row r="60488">
          <cell r="A60488" t="str">
            <v>00031</v>
          </cell>
        </row>
        <row r="60490">
          <cell r="A60490" t="str">
            <v>00042</v>
          </cell>
        </row>
        <row r="60492">
          <cell r="A60492" t="str">
            <v>00044</v>
          </cell>
        </row>
        <row r="60494">
          <cell r="A60494" t="str">
            <v>00045</v>
          </cell>
        </row>
        <row r="60496">
          <cell r="A60496" t="str">
            <v>00149</v>
          </cell>
        </row>
        <row r="60497">
          <cell r="A60497" t="str">
            <v>00235</v>
          </cell>
        </row>
        <row r="60499">
          <cell r="A60499" t="str">
            <v>00365</v>
          </cell>
        </row>
        <row r="60500">
          <cell r="A60500" t="str">
            <v>00368</v>
          </cell>
        </row>
        <row r="60501">
          <cell r="A60501" t="str">
            <v>00453</v>
          </cell>
        </row>
        <row r="60503">
          <cell r="A60503" t="str">
            <v>00520</v>
          </cell>
        </row>
        <row r="60504">
          <cell r="A60504" t="str">
            <v>01155</v>
          </cell>
        </row>
        <row r="60505">
          <cell r="A60505" t="str">
            <v>01156</v>
          </cell>
        </row>
        <row r="60506">
          <cell r="A60506" t="str">
            <v>01968</v>
          </cell>
        </row>
        <row r="60507">
          <cell r="A60507" t="str">
            <v>01990</v>
          </cell>
        </row>
        <row r="60509">
          <cell r="A60509" t="str">
            <v>01998</v>
          </cell>
        </row>
        <row r="60511">
          <cell r="A60511" t="str">
            <v>01999</v>
          </cell>
        </row>
        <row r="60513">
          <cell r="A60513" t="str">
            <v>14543</v>
          </cell>
        </row>
        <row r="60515">
          <cell r="A60515" t="str">
            <v>06.012.0277-A</v>
          </cell>
        </row>
        <row r="60521">
          <cell r="A60521" t="str">
            <v>00001</v>
          </cell>
        </row>
        <row r="60523">
          <cell r="A60523" t="str">
            <v>00004</v>
          </cell>
        </row>
        <row r="60524">
          <cell r="A60524" t="str">
            <v>00029</v>
          </cell>
        </row>
        <row r="60526">
          <cell r="A60526" t="str">
            <v>00031</v>
          </cell>
        </row>
        <row r="60528">
          <cell r="A60528" t="str">
            <v>00042</v>
          </cell>
        </row>
        <row r="60530">
          <cell r="A60530" t="str">
            <v>00044</v>
          </cell>
        </row>
        <row r="60532">
          <cell r="A60532" t="str">
            <v>00045</v>
          </cell>
        </row>
        <row r="60534">
          <cell r="A60534" t="str">
            <v>00149</v>
          </cell>
        </row>
        <row r="60535">
          <cell r="A60535" t="str">
            <v>00235</v>
          </cell>
        </row>
        <row r="60537">
          <cell r="A60537" t="str">
            <v>00368</v>
          </cell>
        </row>
        <row r="60538">
          <cell r="A60538" t="str">
            <v>00453</v>
          </cell>
        </row>
        <row r="60540">
          <cell r="A60540" t="str">
            <v>00520</v>
          </cell>
        </row>
        <row r="60541">
          <cell r="A60541" t="str">
            <v>14543</v>
          </cell>
        </row>
        <row r="60543">
          <cell r="A60543" t="str">
            <v>20015</v>
          </cell>
        </row>
        <row r="60545">
          <cell r="A60545" t="str">
            <v>20046</v>
          </cell>
        </row>
        <row r="60547">
          <cell r="A60547" t="str">
            <v>20115</v>
          </cell>
        </row>
        <row r="60549">
          <cell r="A60549" t="str">
            <v>20132</v>
          </cell>
        </row>
        <row r="60551">
          <cell r="A60551" t="str">
            <v>30708</v>
          </cell>
        </row>
        <row r="60552">
          <cell r="A60552" t="str">
            <v>30709</v>
          </cell>
        </row>
        <row r="60553">
          <cell r="A60553" t="str">
            <v>31011</v>
          </cell>
        </row>
        <row r="60554">
          <cell r="A60554" t="str">
            <v>06.012.0278-0</v>
          </cell>
        </row>
        <row r="60560">
          <cell r="A60560" t="str">
            <v>00001</v>
          </cell>
        </row>
        <row r="60562">
          <cell r="A60562" t="str">
            <v>00004</v>
          </cell>
        </row>
        <row r="60563">
          <cell r="A60563" t="str">
            <v>00029</v>
          </cell>
        </row>
        <row r="60565">
          <cell r="A60565" t="str">
            <v>00031</v>
          </cell>
        </row>
        <row r="60567">
          <cell r="A60567" t="str">
            <v>00042</v>
          </cell>
        </row>
        <row r="60569">
          <cell r="A60569" t="str">
            <v>00044</v>
          </cell>
        </row>
        <row r="60571">
          <cell r="A60571" t="str">
            <v>00045</v>
          </cell>
        </row>
        <row r="60573">
          <cell r="A60573" t="str">
            <v>00149</v>
          </cell>
        </row>
        <row r="60574">
          <cell r="A60574" t="str">
            <v>00235</v>
          </cell>
        </row>
        <row r="60576">
          <cell r="A60576" t="str">
            <v>00365</v>
          </cell>
        </row>
        <row r="60577">
          <cell r="A60577" t="str">
            <v>00368</v>
          </cell>
        </row>
        <row r="60578">
          <cell r="A60578" t="str">
            <v>00453</v>
          </cell>
        </row>
        <row r="60580">
          <cell r="A60580" t="str">
            <v>00520</v>
          </cell>
        </row>
        <row r="60581">
          <cell r="A60581" t="str">
            <v>01155</v>
          </cell>
        </row>
        <row r="60582">
          <cell r="A60582" t="str">
            <v>01156</v>
          </cell>
        </row>
        <row r="60583">
          <cell r="A60583" t="str">
            <v>01968</v>
          </cell>
        </row>
        <row r="60584">
          <cell r="A60584" t="str">
            <v>01990</v>
          </cell>
        </row>
        <row r="60586">
          <cell r="A60586" t="str">
            <v>01998</v>
          </cell>
        </row>
        <row r="60588">
          <cell r="A60588" t="str">
            <v>01999</v>
          </cell>
        </row>
        <row r="60590">
          <cell r="A60590" t="str">
            <v>14543</v>
          </cell>
        </row>
        <row r="60592">
          <cell r="A60592" t="str">
            <v>06.012.0278-A</v>
          </cell>
        </row>
        <row r="60598">
          <cell r="A60598" t="str">
            <v>00001</v>
          </cell>
        </row>
        <row r="60600">
          <cell r="A60600" t="str">
            <v>00004</v>
          </cell>
        </row>
        <row r="60601">
          <cell r="A60601" t="str">
            <v>00029</v>
          </cell>
        </row>
        <row r="60603">
          <cell r="A60603" t="str">
            <v>00031</v>
          </cell>
        </row>
        <row r="60605">
          <cell r="A60605" t="str">
            <v>00042</v>
          </cell>
        </row>
        <row r="60607">
          <cell r="A60607" t="str">
            <v>00044</v>
          </cell>
        </row>
        <row r="60609">
          <cell r="A60609" t="str">
            <v>00045</v>
          </cell>
        </row>
        <row r="60611">
          <cell r="A60611" t="str">
            <v>00149</v>
          </cell>
        </row>
        <row r="60612">
          <cell r="A60612" t="str">
            <v>00235</v>
          </cell>
        </row>
        <row r="60614">
          <cell r="A60614" t="str">
            <v>00368</v>
          </cell>
        </row>
        <row r="60615">
          <cell r="A60615" t="str">
            <v>00453</v>
          </cell>
        </row>
        <row r="60617">
          <cell r="A60617" t="str">
            <v>00520</v>
          </cell>
        </row>
        <row r="60618">
          <cell r="A60618" t="str">
            <v>14543</v>
          </cell>
        </row>
        <row r="60620">
          <cell r="A60620" t="str">
            <v>20015</v>
          </cell>
        </row>
        <row r="60622">
          <cell r="A60622" t="str">
            <v>20046</v>
          </cell>
        </row>
        <row r="60624">
          <cell r="A60624" t="str">
            <v>20115</v>
          </cell>
        </row>
        <row r="60626">
          <cell r="A60626" t="str">
            <v>20132</v>
          </cell>
        </row>
        <row r="60628">
          <cell r="A60628" t="str">
            <v>30708</v>
          </cell>
        </row>
        <row r="60629">
          <cell r="A60629" t="str">
            <v>30709</v>
          </cell>
        </row>
        <row r="60630">
          <cell r="A60630" t="str">
            <v>31011</v>
          </cell>
        </row>
        <row r="60631">
          <cell r="A60631" t="str">
            <v>06.012.0310-0</v>
          </cell>
        </row>
        <row r="60637">
          <cell r="A60637" t="str">
            <v>00001</v>
          </cell>
        </row>
        <row r="60639">
          <cell r="A60639" t="str">
            <v>00004</v>
          </cell>
        </row>
        <row r="60640">
          <cell r="A60640" t="str">
            <v>00029</v>
          </cell>
        </row>
        <row r="60642">
          <cell r="A60642" t="str">
            <v>00031</v>
          </cell>
        </row>
        <row r="60644">
          <cell r="A60644" t="str">
            <v>00149</v>
          </cell>
        </row>
        <row r="60645">
          <cell r="A60645" t="str">
            <v>00235</v>
          </cell>
        </row>
        <row r="60647">
          <cell r="A60647" t="str">
            <v>00365</v>
          </cell>
        </row>
        <row r="60648">
          <cell r="A60648" t="str">
            <v>00368</v>
          </cell>
        </row>
        <row r="60649">
          <cell r="A60649" t="str">
            <v>00453</v>
          </cell>
        </row>
        <row r="60651">
          <cell r="A60651" t="str">
            <v>00520</v>
          </cell>
        </row>
        <row r="60652">
          <cell r="A60652" t="str">
            <v>01155</v>
          </cell>
        </row>
        <row r="60653">
          <cell r="A60653" t="str">
            <v>01156</v>
          </cell>
        </row>
        <row r="60654">
          <cell r="A60654" t="str">
            <v>01968</v>
          </cell>
        </row>
        <row r="60655">
          <cell r="A60655" t="str">
            <v>01990</v>
          </cell>
        </row>
        <row r="60657">
          <cell r="A60657" t="str">
            <v>01998</v>
          </cell>
        </row>
        <row r="60659">
          <cell r="A60659" t="str">
            <v>01999</v>
          </cell>
        </row>
        <row r="60661">
          <cell r="A60661" t="str">
            <v>14543</v>
          </cell>
        </row>
        <row r="60663">
          <cell r="A60663" t="str">
            <v>06.012.0310-A</v>
          </cell>
        </row>
        <row r="60669">
          <cell r="A60669" t="str">
            <v>00001</v>
          </cell>
        </row>
        <row r="60671">
          <cell r="A60671" t="str">
            <v>00004</v>
          </cell>
        </row>
        <row r="60672">
          <cell r="A60672" t="str">
            <v>00029</v>
          </cell>
        </row>
        <row r="60674">
          <cell r="A60674" t="str">
            <v>00031</v>
          </cell>
        </row>
        <row r="60676">
          <cell r="A60676" t="str">
            <v>00149</v>
          </cell>
        </row>
        <row r="60677">
          <cell r="A60677" t="str">
            <v>00235</v>
          </cell>
        </row>
        <row r="60679">
          <cell r="A60679" t="str">
            <v>00368</v>
          </cell>
        </row>
        <row r="60680">
          <cell r="A60680" t="str">
            <v>00453</v>
          </cell>
        </row>
        <row r="60682">
          <cell r="A60682" t="str">
            <v>00520</v>
          </cell>
        </row>
        <row r="60683">
          <cell r="A60683" t="str">
            <v>14543</v>
          </cell>
        </row>
        <row r="60685">
          <cell r="A60685" t="str">
            <v>20015</v>
          </cell>
        </row>
        <row r="60687">
          <cell r="A60687" t="str">
            <v>20046</v>
          </cell>
        </row>
        <row r="60689">
          <cell r="A60689" t="str">
            <v>20115</v>
          </cell>
        </row>
        <row r="60691">
          <cell r="A60691" t="str">
            <v>20132</v>
          </cell>
        </row>
        <row r="60693">
          <cell r="A60693" t="str">
            <v>30708</v>
          </cell>
        </row>
        <row r="60694">
          <cell r="A60694" t="str">
            <v>30709</v>
          </cell>
        </row>
        <row r="60695">
          <cell r="A60695" t="str">
            <v>31011</v>
          </cell>
        </row>
        <row r="60696">
          <cell r="A60696" t="str">
            <v>06.012.0312-0</v>
          </cell>
        </row>
        <row r="60702">
          <cell r="A60702" t="str">
            <v>00001</v>
          </cell>
        </row>
        <row r="60704">
          <cell r="A60704" t="str">
            <v>00004</v>
          </cell>
        </row>
        <row r="60705">
          <cell r="A60705" t="str">
            <v>00029</v>
          </cell>
        </row>
        <row r="60707">
          <cell r="A60707" t="str">
            <v>00031</v>
          </cell>
        </row>
        <row r="60709">
          <cell r="A60709" t="str">
            <v>00149</v>
          </cell>
        </row>
        <row r="60710">
          <cell r="A60710" t="str">
            <v>00235</v>
          </cell>
        </row>
        <row r="60712">
          <cell r="A60712" t="str">
            <v>00365</v>
          </cell>
        </row>
        <row r="60713">
          <cell r="A60713" t="str">
            <v>00368</v>
          </cell>
        </row>
        <row r="60714">
          <cell r="A60714" t="str">
            <v>00453</v>
          </cell>
        </row>
        <row r="60716">
          <cell r="A60716" t="str">
            <v>00520</v>
          </cell>
        </row>
        <row r="60717">
          <cell r="A60717" t="str">
            <v>01155</v>
          </cell>
        </row>
        <row r="60718">
          <cell r="A60718" t="str">
            <v>01156</v>
          </cell>
        </row>
        <row r="60719">
          <cell r="A60719" t="str">
            <v>01968</v>
          </cell>
        </row>
        <row r="60720">
          <cell r="A60720" t="str">
            <v>01990</v>
          </cell>
        </row>
        <row r="60722">
          <cell r="A60722" t="str">
            <v>01998</v>
          </cell>
        </row>
        <row r="60724">
          <cell r="A60724" t="str">
            <v>01999</v>
          </cell>
        </row>
        <row r="60726">
          <cell r="A60726" t="str">
            <v>14543</v>
          </cell>
        </row>
        <row r="60728">
          <cell r="A60728" t="str">
            <v>06.012.0312-A</v>
          </cell>
        </row>
        <row r="60734">
          <cell r="A60734" t="str">
            <v>00001</v>
          </cell>
        </row>
        <row r="60736">
          <cell r="A60736" t="str">
            <v>00004</v>
          </cell>
        </row>
        <row r="60737">
          <cell r="A60737" t="str">
            <v>00029</v>
          </cell>
        </row>
        <row r="60739">
          <cell r="A60739" t="str">
            <v>00031</v>
          </cell>
        </row>
        <row r="60741">
          <cell r="A60741" t="str">
            <v>00149</v>
          </cell>
        </row>
        <row r="60742">
          <cell r="A60742" t="str">
            <v>00235</v>
          </cell>
        </row>
        <row r="60744">
          <cell r="A60744" t="str">
            <v>00368</v>
          </cell>
        </row>
        <row r="60745">
          <cell r="A60745" t="str">
            <v>00453</v>
          </cell>
        </row>
        <row r="60747">
          <cell r="A60747" t="str">
            <v>00520</v>
          </cell>
        </row>
        <row r="60748">
          <cell r="A60748" t="str">
            <v>14543</v>
          </cell>
        </row>
        <row r="60750">
          <cell r="A60750" t="str">
            <v>20015</v>
          </cell>
        </row>
        <row r="60752">
          <cell r="A60752" t="str">
            <v>20046</v>
          </cell>
        </row>
        <row r="60754">
          <cell r="A60754" t="str">
            <v>20115</v>
          </cell>
        </row>
        <row r="60756">
          <cell r="A60756" t="str">
            <v>20132</v>
          </cell>
        </row>
        <row r="60758">
          <cell r="A60758" t="str">
            <v>30708</v>
          </cell>
        </row>
        <row r="60759">
          <cell r="A60759" t="str">
            <v>30709</v>
          </cell>
        </row>
        <row r="60760">
          <cell r="A60760" t="str">
            <v>31011</v>
          </cell>
        </row>
        <row r="60761">
          <cell r="A60761" t="str">
            <v>06.012.0315-0</v>
          </cell>
        </row>
        <row r="60767">
          <cell r="A60767" t="str">
            <v>00001</v>
          </cell>
        </row>
        <row r="60769">
          <cell r="A60769" t="str">
            <v>00004</v>
          </cell>
        </row>
        <row r="60770">
          <cell r="A60770" t="str">
            <v>00029</v>
          </cell>
        </row>
        <row r="60772">
          <cell r="A60772" t="str">
            <v>00031</v>
          </cell>
        </row>
        <row r="60774">
          <cell r="A60774" t="str">
            <v>00149</v>
          </cell>
        </row>
        <row r="60775">
          <cell r="A60775" t="str">
            <v>00235</v>
          </cell>
        </row>
        <row r="60777">
          <cell r="A60777" t="str">
            <v>00365</v>
          </cell>
        </row>
        <row r="60778">
          <cell r="A60778" t="str">
            <v>00368</v>
          </cell>
        </row>
        <row r="60779">
          <cell r="A60779" t="str">
            <v>00453</v>
          </cell>
        </row>
        <row r="60781">
          <cell r="A60781" t="str">
            <v>00520</v>
          </cell>
        </row>
        <row r="60782">
          <cell r="A60782" t="str">
            <v>01155</v>
          </cell>
        </row>
        <row r="60783">
          <cell r="A60783" t="str">
            <v>01156</v>
          </cell>
        </row>
        <row r="60784">
          <cell r="A60784" t="str">
            <v>01968</v>
          </cell>
        </row>
        <row r="60785">
          <cell r="A60785" t="str">
            <v>01990</v>
          </cell>
        </row>
        <row r="60787">
          <cell r="A60787" t="str">
            <v>01998</v>
          </cell>
        </row>
        <row r="60789">
          <cell r="A60789" t="str">
            <v>01999</v>
          </cell>
        </row>
        <row r="60791">
          <cell r="A60791" t="str">
            <v>14543</v>
          </cell>
        </row>
        <row r="60793">
          <cell r="A60793" t="str">
            <v>06.012.0315-A</v>
          </cell>
        </row>
        <row r="60799">
          <cell r="A60799" t="str">
            <v>00001</v>
          </cell>
        </row>
        <row r="60801">
          <cell r="A60801" t="str">
            <v>00004</v>
          </cell>
        </row>
        <row r="60802">
          <cell r="A60802" t="str">
            <v>00029</v>
          </cell>
        </row>
        <row r="60804">
          <cell r="A60804" t="str">
            <v>00031</v>
          </cell>
        </row>
        <row r="60806">
          <cell r="A60806" t="str">
            <v>00149</v>
          </cell>
        </row>
        <row r="60807">
          <cell r="A60807" t="str">
            <v>00235</v>
          </cell>
        </row>
        <row r="60809">
          <cell r="A60809" t="str">
            <v>00368</v>
          </cell>
        </row>
        <row r="60810">
          <cell r="A60810" t="str">
            <v>00453</v>
          </cell>
        </row>
        <row r="60812">
          <cell r="A60812" t="str">
            <v>00520</v>
          </cell>
        </row>
        <row r="60813">
          <cell r="A60813" t="str">
            <v>14543</v>
          </cell>
        </row>
        <row r="60815">
          <cell r="A60815" t="str">
            <v>20015</v>
          </cell>
        </row>
        <row r="60817">
          <cell r="A60817" t="str">
            <v>20046</v>
          </cell>
        </row>
        <row r="60819">
          <cell r="A60819" t="str">
            <v>20115</v>
          </cell>
        </row>
        <row r="60821">
          <cell r="A60821" t="str">
            <v>20132</v>
          </cell>
        </row>
        <row r="60823">
          <cell r="A60823" t="str">
            <v>30708</v>
          </cell>
        </row>
        <row r="60824">
          <cell r="A60824" t="str">
            <v>30709</v>
          </cell>
        </row>
        <row r="60825">
          <cell r="A60825" t="str">
            <v>31011</v>
          </cell>
        </row>
        <row r="60826">
          <cell r="A60826" t="str">
            <v>06.012.0317-0</v>
          </cell>
        </row>
        <row r="60832">
          <cell r="A60832" t="str">
            <v>00001</v>
          </cell>
        </row>
        <row r="60834">
          <cell r="A60834" t="str">
            <v>00004</v>
          </cell>
        </row>
        <row r="60835">
          <cell r="A60835" t="str">
            <v>00029</v>
          </cell>
        </row>
        <row r="60837">
          <cell r="A60837" t="str">
            <v>00031</v>
          </cell>
        </row>
        <row r="60839">
          <cell r="A60839" t="str">
            <v>00149</v>
          </cell>
        </row>
        <row r="60840">
          <cell r="A60840" t="str">
            <v>00235</v>
          </cell>
        </row>
        <row r="60842">
          <cell r="A60842" t="str">
            <v>00365</v>
          </cell>
        </row>
        <row r="60843">
          <cell r="A60843" t="str">
            <v>00368</v>
          </cell>
        </row>
        <row r="60844">
          <cell r="A60844" t="str">
            <v>00453</v>
          </cell>
        </row>
        <row r="60846">
          <cell r="A60846" t="str">
            <v>00520</v>
          </cell>
        </row>
        <row r="60847">
          <cell r="A60847" t="str">
            <v>01155</v>
          </cell>
        </row>
        <row r="60848">
          <cell r="A60848" t="str">
            <v>01156</v>
          </cell>
        </row>
        <row r="60849">
          <cell r="A60849" t="str">
            <v>01968</v>
          </cell>
        </row>
        <row r="60850">
          <cell r="A60850" t="str">
            <v>01990</v>
          </cell>
        </row>
        <row r="60852">
          <cell r="A60852" t="str">
            <v>01998</v>
          </cell>
        </row>
        <row r="60854">
          <cell r="A60854" t="str">
            <v>01999</v>
          </cell>
        </row>
        <row r="60856">
          <cell r="A60856" t="str">
            <v>14543</v>
          </cell>
        </row>
        <row r="60858">
          <cell r="A60858" t="str">
            <v>06.012.0317-A</v>
          </cell>
        </row>
        <row r="60864">
          <cell r="A60864" t="str">
            <v>00001</v>
          </cell>
        </row>
        <row r="60866">
          <cell r="A60866" t="str">
            <v>00004</v>
          </cell>
        </row>
        <row r="60867">
          <cell r="A60867" t="str">
            <v>00029</v>
          </cell>
        </row>
        <row r="60869">
          <cell r="A60869" t="str">
            <v>00031</v>
          </cell>
        </row>
        <row r="60871">
          <cell r="A60871" t="str">
            <v>00149</v>
          </cell>
        </row>
        <row r="60872">
          <cell r="A60872" t="str">
            <v>00235</v>
          </cell>
        </row>
        <row r="60874">
          <cell r="A60874" t="str">
            <v>00368</v>
          </cell>
        </row>
        <row r="60875">
          <cell r="A60875" t="str">
            <v>00453</v>
          </cell>
        </row>
        <row r="60877">
          <cell r="A60877" t="str">
            <v>00520</v>
          </cell>
        </row>
        <row r="60878">
          <cell r="A60878" t="str">
            <v>14543</v>
          </cell>
        </row>
        <row r="60880">
          <cell r="A60880" t="str">
            <v>20015</v>
          </cell>
        </row>
        <row r="60882">
          <cell r="A60882" t="str">
            <v>20046</v>
          </cell>
        </row>
        <row r="60884">
          <cell r="A60884" t="str">
            <v>20115</v>
          </cell>
        </row>
        <row r="60886">
          <cell r="A60886" t="str">
            <v>20132</v>
          </cell>
        </row>
        <row r="60888">
          <cell r="A60888" t="str">
            <v>30708</v>
          </cell>
        </row>
        <row r="60889">
          <cell r="A60889" t="str">
            <v>30709</v>
          </cell>
        </row>
        <row r="60890">
          <cell r="A60890" t="str">
            <v>31011</v>
          </cell>
        </row>
        <row r="60891">
          <cell r="A60891" t="str">
            <v>06.012.0319-0</v>
          </cell>
        </row>
        <row r="60897">
          <cell r="A60897" t="str">
            <v>00001</v>
          </cell>
        </row>
        <row r="60899">
          <cell r="A60899" t="str">
            <v>00004</v>
          </cell>
        </row>
        <row r="60900">
          <cell r="A60900" t="str">
            <v>00029</v>
          </cell>
        </row>
        <row r="60902">
          <cell r="A60902" t="str">
            <v>00031</v>
          </cell>
        </row>
        <row r="60904">
          <cell r="A60904" t="str">
            <v>00042</v>
          </cell>
        </row>
        <row r="60906">
          <cell r="A60906" t="str">
            <v>00149</v>
          </cell>
        </row>
        <row r="60907">
          <cell r="A60907" t="str">
            <v>00235</v>
          </cell>
        </row>
        <row r="60909">
          <cell r="A60909" t="str">
            <v>00365</v>
          </cell>
        </row>
        <row r="60910">
          <cell r="A60910" t="str">
            <v>00368</v>
          </cell>
        </row>
        <row r="60911">
          <cell r="A60911" t="str">
            <v>00453</v>
          </cell>
        </row>
        <row r="60913">
          <cell r="A60913" t="str">
            <v>00520</v>
          </cell>
        </row>
        <row r="60914">
          <cell r="A60914" t="str">
            <v>01155</v>
          </cell>
        </row>
        <row r="60915">
          <cell r="A60915" t="str">
            <v>01156</v>
          </cell>
        </row>
        <row r="60916">
          <cell r="A60916" t="str">
            <v>01968</v>
          </cell>
        </row>
        <row r="60917">
          <cell r="A60917" t="str">
            <v>01990</v>
          </cell>
        </row>
        <row r="60919">
          <cell r="A60919" t="str">
            <v>01998</v>
          </cell>
        </row>
        <row r="60921">
          <cell r="A60921" t="str">
            <v>01999</v>
          </cell>
        </row>
        <row r="60923">
          <cell r="A60923" t="str">
            <v>14543</v>
          </cell>
        </row>
        <row r="60925">
          <cell r="A60925" t="str">
            <v>06.012.0319-A</v>
          </cell>
        </row>
        <row r="60931">
          <cell r="A60931" t="str">
            <v>00001</v>
          </cell>
        </row>
        <row r="60933">
          <cell r="A60933" t="str">
            <v>00004</v>
          </cell>
        </row>
        <row r="60934">
          <cell r="A60934" t="str">
            <v>00029</v>
          </cell>
        </row>
        <row r="60936">
          <cell r="A60936" t="str">
            <v>00031</v>
          </cell>
        </row>
        <row r="60938">
          <cell r="A60938" t="str">
            <v>00042</v>
          </cell>
        </row>
        <row r="60940">
          <cell r="A60940" t="str">
            <v>00149</v>
          </cell>
        </row>
        <row r="60941">
          <cell r="A60941" t="str">
            <v>00235</v>
          </cell>
        </row>
        <row r="60943">
          <cell r="A60943" t="str">
            <v>00368</v>
          </cell>
        </row>
        <row r="60944">
          <cell r="A60944" t="str">
            <v>00453</v>
          </cell>
        </row>
        <row r="60946">
          <cell r="A60946" t="str">
            <v>00520</v>
          </cell>
        </row>
        <row r="60947">
          <cell r="A60947" t="str">
            <v>14543</v>
          </cell>
        </row>
        <row r="60949">
          <cell r="A60949" t="str">
            <v>20015</v>
          </cell>
        </row>
        <row r="60951">
          <cell r="A60951" t="str">
            <v>20046</v>
          </cell>
        </row>
        <row r="60953">
          <cell r="A60953" t="str">
            <v>20115</v>
          </cell>
        </row>
        <row r="60955">
          <cell r="A60955" t="str">
            <v>20132</v>
          </cell>
        </row>
        <row r="60957">
          <cell r="A60957" t="str">
            <v>30708</v>
          </cell>
        </row>
        <row r="60958">
          <cell r="A60958" t="str">
            <v>30709</v>
          </cell>
        </row>
        <row r="60959">
          <cell r="A60959" t="str">
            <v>31011</v>
          </cell>
        </row>
        <row r="60960">
          <cell r="A60960" t="str">
            <v>06.012.0320-0</v>
          </cell>
        </row>
        <row r="60966">
          <cell r="A60966" t="str">
            <v>00001</v>
          </cell>
        </row>
        <row r="60968">
          <cell r="A60968" t="str">
            <v>00004</v>
          </cell>
        </row>
        <row r="60969">
          <cell r="A60969" t="str">
            <v>00029</v>
          </cell>
        </row>
        <row r="60971">
          <cell r="A60971" t="str">
            <v>00031</v>
          </cell>
        </row>
        <row r="60973">
          <cell r="A60973" t="str">
            <v>00042</v>
          </cell>
        </row>
        <row r="60975">
          <cell r="A60975" t="str">
            <v>00149</v>
          </cell>
        </row>
        <row r="60976">
          <cell r="A60976" t="str">
            <v>00235</v>
          </cell>
        </row>
        <row r="60978">
          <cell r="A60978" t="str">
            <v>00365</v>
          </cell>
        </row>
        <row r="60979">
          <cell r="A60979" t="str">
            <v>00368</v>
          </cell>
        </row>
        <row r="60980">
          <cell r="A60980" t="str">
            <v>00453</v>
          </cell>
        </row>
        <row r="60982">
          <cell r="A60982" t="str">
            <v>00520</v>
          </cell>
        </row>
        <row r="60983">
          <cell r="A60983" t="str">
            <v>01155</v>
          </cell>
        </row>
        <row r="60984">
          <cell r="A60984" t="str">
            <v>01156</v>
          </cell>
        </row>
        <row r="60985">
          <cell r="A60985" t="str">
            <v>01968</v>
          </cell>
        </row>
        <row r="60986">
          <cell r="A60986" t="str">
            <v>01990</v>
          </cell>
        </row>
        <row r="60988">
          <cell r="A60988" t="str">
            <v>01998</v>
          </cell>
        </row>
        <row r="60990">
          <cell r="A60990" t="str">
            <v>01999</v>
          </cell>
        </row>
        <row r="60992">
          <cell r="A60992" t="str">
            <v>14543</v>
          </cell>
        </row>
        <row r="60994">
          <cell r="A60994" t="str">
            <v>06.012.0320-A</v>
          </cell>
        </row>
        <row r="61000">
          <cell r="A61000" t="str">
            <v>00001</v>
          </cell>
        </row>
        <row r="61002">
          <cell r="A61002" t="str">
            <v>00004</v>
          </cell>
        </row>
        <row r="61003">
          <cell r="A61003" t="str">
            <v>00029</v>
          </cell>
        </row>
        <row r="61005">
          <cell r="A61005" t="str">
            <v>00031</v>
          </cell>
        </row>
        <row r="61007">
          <cell r="A61007" t="str">
            <v>00042</v>
          </cell>
        </row>
        <row r="61009">
          <cell r="A61009" t="str">
            <v>00149</v>
          </cell>
        </row>
        <row r="61010">
          <cell r="A61010" t="str">
            <v>00235</v>
          </cell>
        </row>
        <row r="61012">
          <cell r="A61012" t="str">
            <v>00368</v>
          </cell>
        </row>
        <row r="61013">
          <cell r="A61013" t="str">
            <v>00453</v>
          </cell>
        </row>
        <row r="61015">
          <cell r="A61015" t="str">
            <v>00520</v>
          </cell>
        </row>
        <row r="61016">
          <cell r="A61016" t="str">
            <v>14543</v>
          </cell>
        </row>
        <row r="61018">
          <cell r="A61018" t="str">
            <v>20015</v>
          </cell>
        </row>
        <row r="61020">
          <cell r="A61020" t="str">
            <v>20046</v>
          </cell>
        </row>
        <row r="61022">
          <cell r="A61022" t="str">
            <v>20115</v>
          </cell>
        </row>
        <row r="61024">
          <cell r="A61024" t="str">
            <v>20132</v>
          </cell>
        </row>
        <row r="61026">
          <cell r="A61026" t="str">
            <v>30708</v>
          </cell>
        </row>
        <row r="61027">
          <cell r="A61027" t="str">
            <v>30709</v>
          </cell>
        </row>
        <row r="61028">
          <cell r="A61028" t="str">
            <v>31011</v>
          </cell>
        </row>
        <row r="61029">
          <cell r="A61029" t="str">
            <v>06.012.0322-0</v>
          </cell>
        </row>
        <row r="61035">
          <cell r="A61035" t="str">
            <v>00001</v>
          </cell>
        </row>
        <row r="61037">
          <cell r="A61037" t="str">
            <v>00004</v>
          </cell>
        </row>
        <row r="61038">
          <cell r="A61038" t="str">
            <v>00029</v>
          </cell>
        </row>
        <row r="61040">
          <cell r="A61040" t="str">
            <v>00031</v>
          </cell>
        </row>
        <row r="61042">
          <cell r="A61042" t="str">
            <v>00041</v>
          </cell>
        </row>
        <row r="61044">
          <cell r="A61044" t="str">
            <v>00042</v>
          </cell>
        </row>
        <row r="61046">
          <cell r="A61046" t="str">
            <v>00149</v>
          </cell>
        </row>
        <row r="61047">
          <cell r="A61047" t="str">
            <v>00235</v>
          </cell>
        </row>
        <row r="61049">
          <cell r="A61049" t="str">
            <v>00365</v>
          </cell>
        </row>
        <row r="61050">
          <cell r="A61050" t="str">
            <v>00368</v>
          </cell>
        </row>
        <row r="61051">
          <cell r="A61051" t="str">
            <v>00453</v>
          </cell>
        </row>
        <row r="61053">
          <cell r="A61053" t="str">
            <v>00520</v>
          </cell>
        </row>
        <row r="61054">
          <cell r="A61054" t="str">
            <v>01155</v>
          </cell>
        </row>
        <row r="61055">
          <cell r="A61055" t="str">
            <v>01156</v>
          </cell>
        </row>
        <row r="61056">
          <cell r="A61056" t="str">
            <v>01968</v>
          </cell>
        </row>
        <row r="61057">
          <cell r="A61057" t="str">
            <v>01990</v>
          </cell>
        </row>
        <row r="61059">
          <cell r="A61059" t="str">
            <v>01998</v>
          </cell>
        </row>
        <row r="61061">
          <cell r="A61061" t="str">
            <v>01999</v>
          </cell>
        </row>
        <row r="61063">
          <cell r="A61063" t="str">
            <v>14543</v>
          </cell>
        </row>
        <row r="61065">
          <cell r="A61065" t="str">
            <v>06.012.0322-A</v>
          </cell>
        </row>
        <row r="61071">
          <cell r="A61071" t="str">
            <v>00001</v>
          </cell>
        </row>
        <row r="61073">
          <cell r="A61073" t="str">
            <v>00004</v>
          </cell>
        </row>
        <row r="61074">
          <cell r="A61074" t="str">
            <v>00029</v>
          </cell>
        </row>
        <row r="61076">
          <cell r="A61076" t="str">
            <v>00031</v>
          </cell>
        </row>
        <row r="61078">
          <cell r="A61078" t="str">
            <v>00041</v>
          </cell>
        </row>
        <row r="61080">
          <cell r="A61080" t="str">
            <v>00042</v>
          </cell>
        </row>
        <row r="61082">
          <cell r="A61082" t="str">
            <v>00149</v>
          </cell>
        </row>
        <row r="61083">
          <cell r="A61083" t="str">
            <v>00235</v>
          </cell>
        </row>
        <row r="61085">
          <cell r="A61085" t="str">
            <v>00368</v>
          </cell>
        </row>
        <row r="61086">
          <cell r="A61086" t="str">
            <v>00453</v>
          </cell>
        </row>
        <row r="61088">
          <cell r="A61088" t="str">
            <v>00520</v>
          </cell>
        </row>
        <row r="61089">
          <cell r="A61089" t="str">
            <v>14543</v>
          </cell>
        </row>
        <row r="61091">
          <cell r="A61091" t="str">
            <v>20015</v>
          </cell>
        </row>
        <row r="61093">
          <cell r="A61093" t="str">
            <v>20046</v>
          </cell>
        </row>
        <row r="61095">
          <cell r="A61095" t="str">
            <v>20115</v>
          </cell>
        </row>
        <row r="61097">
          <cell r="A61097" t="str">
            <v>20132</v>
          </cell>
        </row>
        <row r="61099">
          <cell r="A61099" t="str">
            <v>30708</v>
          </cell>
        </row>
        <row r="61100">
          <cell r="A61100" t="str">
            <v>30709</v>
          </cell>
        </row>
        <row r="61101">
          <cell r="A61101" t="str">
            <v>31011</v>
          </cell>
        </row>
        <row r="61102">
          <cell r="A61102" t="str">
            <v>06.012.0325-0</v>
          </cell>
        </row>
        <row r="61108">
          <cell r="A61108" t="str">
            <v>00001</v>
          </cell>
        </row>
        <row r="61110">
          <cell r="A61110" t="str">
            <v>00004</v>
          </cell>
        </row>
        <row r="61111">
          <cell r="A61111" t="str">
            <v>00029</v>
          </cell>
        </row>
        <row r="61113">
          <cell r="A61113" t="str">
            <v>00031</v>
          </cell>
        </row>
        <row r="61115">
          <cell r="A61115" t="str">
            <v>00042</v>
          </cell>
        </row>
        <row r="61117">
          <cell r="A61117" t="str">
            <v>00149</v>
          </cell>
        </row>
        <row r="61118">
          <cell r="A61118" t="str">
            <v>00235</v>
          </cell>
        </row>
        <row r="61120">
          <cell r="A61120" t="str">
            <v>00365</v>
          </cell>
        </row>
        <row r="61121">
          <cell r="A61121" t="str">
            <v>00368</v>
          </cell>
        </row>
        <row r="61122">
          <cell r="A61122" t="str">
            <v>00453</v>
          </cell>
        </row>
        <row r="61124">
          <cell r="A61124" t="str">
            <v>00520</v>
          </cell>
        </row>
        <row r="61125">
          <cell r="A61125" t="str">
            <v>01155</v>
          </cell>
        </row>
        <row r="61126">
          <cell r="A61126" t="str">
            <v>01156</v>
          </cell>
        </row>
        <row r="61127">
          <cell r="A61127" t="str">
            <v>01968</v>
          </cell>
        </row>
        <row r="61128">
          <cell r="A61128" t="str">
            <v>01990</v>
          </cell>
        </row>
        <row r="61130">
          <cell r="A61130" t="str">
            <v>01998</v>
          </cell>
        </row>
        <row r="61132">
          <cell r="A61132" t="str">
            <v>01999</v>
          </cell>
        </row>
        <row r="61134">
          <cell r="A61134" t="str">
            <v>14543</v>
          </cell>
        </row>
        <row r="61136">
          <cell r="A61136" t="str">
            <v>06.012.0325-A</v>
          </cell>
        </row>
        <row r="61142">
          <cell r="A61142" t="str">
            <v>00001</v>
          </cell>
        </row>
        <row r="61144">
          <cell r="A61144" t="str">
            <v>00004</v>
          </cell>
        </row>
        <row r="61145">
          <cell r="A61145" t="str">
            <v>00029</v>
          </cell>
        </row>
        <row r="61147">
          <cell r="A61147" t="str">
            <v>00031</v>
          </cell>
        </row>
        <row r="61149">
          <cell r="A61149" t="str">
            <v>00042</v>
          </cell>
        </row>
        <row r="61151">
          <cell r="A61151" t="str">
            <v>00149</v>
          </cell>
        </row>
        <row r="61152">
          <cell r="A61152" t="str">
            <v>00235</v>
          </cell>
        </row>
        <row r="61154">
          <cell r="A61154" t="str">
            <v>00368</v>
          </cell>
        </row>
        <row r="61155">
          <cell r="A61155" t="str">
            <v>00453</v>
          </cell>
        </row>
        <row r="61157">
          <cell r="A61157" t="str">
            <v>00520</v>
          </cell>
        </row>
        <row r="61158">
          <cell r="A61158" t="str">
            <v>14543</v>
          </cell>
        </row>
        <row r="61160">
          <cell r="A61160" t="str">
            <v>20015</v>
          </cell>
        </row>
        <row r="61162">
          <cell r="A61162" t="str">
            <v>20046</v>
          </cell>
        </row>
        <row r="61164">
          <cell r="A61164" t="str">
            <v>20115</v>
          </cell>
        </row>
        <row r="61166">
          <cell r="A61166" t="str">
            <v>20132</v>
          </cell>
        </row>
        <row r="61168">
          <cell r="A61168" t="str">
            <v>30708</v>
          </cell>
        </row>
        <row r="61169">
          <cell r="A61169" t="str">
            <v>30709</v>
          </cell>
        </row>
        <row r="61170">
          <cell r="A61170" t="str">
            <v>31011</v>
          </cell>
        </row>
        <row r="61171">
          <cell r="A61171" t="str">
            <v>06.012.0327-0</v>
          </cell>
        </row>
        <row r="61177">
          <cell r="A61177" t="str">
            <v>00001</v>
          </cell>
        </row>
        <row r="61179">
          <cell r="A61179" t="str">
            <v>00004</v>
          </cell>
        </row>
        <row r="61180">
          <cell r="A61180" t="str">
            <v>00029</v>
          </cell>
        </row>
        <row r="61182">
          <cell r="A61182" t="str">
            <v>00031</v>
          </cell>
        </row>
        <row r="61184">
          <cell r="A61184" t="str">
            <v>00042</v>
          </cell>
        </row>
        <row r="61186">
          <cell r="A61186" t="str">
            <v>00044</v>
          </cell>
        </row>
        <row r="61188">
          <cell r="A61188" t="str">
            <v>00045</v>
          </cell>
        </row>
        <row r="61190">
          <cell r="A61190" t="str">
            <v>00149</v>
          </cell>
        </row>
        <row r="61191">
          <cell r="A61191" t="str">
            <v>00235</v>
          </cell>
        </row>
        <row r="61193">
          <cell r="A61193" t="str">
            <v>00365</v>
          </cell>
        </row>
        <row r="61194">
          <cell r="A61194" t="str">
            <v>00368</v>
          </cell>
        </row>
        <row r="61195">
          <cell r="A61195" t="str">
            <v>00453</v>
          </cell>
        </row>
        <row r="61197">
          <cell r="A61197" t="str">
            <v>00520</v>
          </cell>
        </row>
        <row r="61198">
          <cell r="A61198" t="str">
            <v>01155</v>
          </cell>
        </row>
        <row r="61199">
          <cell r="A61199" t="str">
            <v>01156</v>
          </cell>
        </row>
        <row r="61200">
          <cell r="A61200" t="str">
            <v>01968</v>
          </cell>
        </row>
        <row r="61201">
          <cell r="A61201" t="str">
            <v>01990</v>
          </cell>
        </row>
        <row r="61203">
          <cell r="A61203" t="str">
            <v>01998</v>
          </cell>
        </row>
        <row r="61205">
          <cell r="A61205" t="str">
            <v>01999</v>
          </cell>
        </row>
        <row r="61207">
          <cell r="A61207" t="str">
            <v>14543</v>
          </cell>
        </row>
        <row r="61209">
          <cell r="A61209" t="str">
            <v>06.012.0327-A</v>
          </cell>
        </row>
        <row r="61215">
          <cell r="A61215" t="str">
            <v>00001</v>
          </cell>
        </row>
        <row r="61217">
          <cell r="A61217" t="str">
            <v>00004</v>
          </cell>
        </row>
        <row r="61218">
          <cell r="A61218" t="str">
            <v>00029</v>
          </cell>
        </row>
        <row r="61220">
          <cell r="A61220" t="str">
            <v>00031</v>
          </cell>
        </row>
        <row r="61222">
          <cell r="A61222" t="str">
            <v>00042</v>
          </cell>
        </row>
        <row r="61224">
          <cell r="A61224" t="str">
            <v>00044</v>
          </cell>
        </row>
        <row r="61226">
          <cell r="A61226" t="str">
            <v>00045</v>
          </cell>
        </row>
        <row r="61228">
          <cell r="A61228" t="str">
            <v>00149</v>
          </cell>
        </row>
        <row r="61229">
          <cell r="A61229" t="str">
            <v>00235</v>
          </cell>
        </row>
        <row r="61231">
          <cell r="A61231" t="str">
            <v>00368</v>
          </cell>
        </row>
        <row r="61232">
          <cell r="A61232" t="str">
            <v>00453</v>
          </cell>
        </row>
        <row r="61234">
          <cell r="A61234" t="str">
            <v>00520</v>
          </cell>
        </row>
        <row r="61235">
          <cell r="A61235" t="str">
            <v>14543</v>
          </cell>
        </row>
        <row r="61237">
          <cell r="A61237" t="str">
            <v>20015</v>
          </cell>
        </row>
        <row r="61239">
          <cell r="A61239" t="str">
            <v>20046</v>
          </cell>
        </row>
        <row r="61241">
          <cell r="A61241" t="str">
            <v>20115</v>
          </cell>
        </row>
        <row r="61243">
          <cell r="A61243" t="str">
            <v>20132</v>
          </cell>
        </row>
        <row r="61245">
          <cell r="A61245" t="str">
            <v>30708</v>
          </cell>
        </row>
        <row r="61246">
          <cell r="A61246" t="str">
            <v>30709</v>
          </cell>
        </row>
        <row r="61247">
          <cell r="A61247" t="str">
            <v>31011</v>
          </cell>
        </row>
        <row r="61248">
          <cell r="A61248" t="str">
            <v>06.012.0329-0</v>
          </cell>
        </row>
        <row r="61254">
          <cell r="A61254" t="str">
            <v>00001</v>
          </cell>
        </row>
        <row r="61256">
          <cell r="A61256" t="str">
            <v>00004</v>
          </cell>
        </row>
        <row r="61257">
          <cell r="A61257" t="str">
            <v>00029</v>
          </cell>
        </row>
        <row r="61259">
          <cell r="A61259" t="str">
            <v>00031</v>
          </cell>
        </row>
        <row r="61261">
          <cell r="A61261" t="str">
            <v>00042</v>
          </cell>
        </row>
        <row r="61263">
          <cell r="A61263" t="str">
            <v>00044</v>
          </cell>
        </row>
        <row r="61265">
          <cell r="A61265" t="str">
            <v>00045</v>
          </cell>
        </row>
        <row r="61267">
          <cell r="A61267" t="str">
            <v>00149</v>
          </cell>
        </row>
        <row r="61268">
          <cell r="A61268" t="str">
            <v>00235</v>
          </cell>
        </row>
        <row r="61270">
          <cell r="A61270" t="str">
            <v>00365</v>
          </cell>
        </row>
        <row r="61271">
          <cell r="A61271" t="str">
            <v>00368</v>
          </cell>
        </row>
        <row r="61272">
          <cell r="A61272" t="str">
            <v>00453</v>
          </cell>
        </row>
        <row r="61274">
          <cell r="A61274" t="str">
            <v>00520</v>
          </cell>
        </row>
        <row r="61275">
          <cell r="A61275" t="str">
            <v>01155</v>
          </cell>
        </row>
        <row r="61276">
          <cell r="A61276" t="str">
            <v>01156</v>
          </cell>
        </row>
        <row r="61277">
          <cell r="A61277" t="str">
            <v>01968</v>
          </cell>
        </row>
        <row r="61278">
          <cell r="A61278" t="str">
            <v>01990</v>
          </cell>
        </row>
        <row r="61280">
          <cell r="A61280" t="str">
            <v>01998</v>
          </cell>
        </row>
        <row r="61282">
          <cell r="A61282" t="str">
            <v>01999</v>
          </cell>
        </row>
        <row r="61284">
          <cell r="A61284" t="str">
            <v>14543</v>
          </cell>
        </row>
        <row r="61286">
          <cell r="A61286" t="str">
            <v>06.012.0329-A</v>
          </cell>
        </row>
        <row r="61292">
          <cell r="A61292" t="str">
            <v>00001</v>
          </cell>
        </row>
        <row r="61294">
          <cell r="A61294" t="str">
            <v>00004</v>
          </cell>
        </row>
        <row r="61295">
          <cell r="A61295" t="str">
            <v>00029</v>
          </cell>
        </row>
        <row r="61297">
          <cell r="A61297" t="str">
            <v>00031</v>
          </cell>
        </row>
        <row r="61299">
          <cell r="A61299" t="str">
            <v>00042</v>
          </cell>
        </row>
        <row r="61301">
          <cell r="A61301" t="str">
            <v>00044</v>
          </cell>
        </row>
        <row r="61303">
          <cell r="A61303" t="str">
            <v>00045</v>
          </cell>
        </row>
        <row r="61305">
          <cell r="A61305" t="str">
            <v>00149</v>
          </cell>
        </row>
        <row r="61306">
          <cell r="A61306" t="str">
            <v>00235</v>
          </cell>
        </row>
        <row r="61308">
          <cell r="A61308" t="str">
            <v>00368</v>
          </cell>
        </row>
        <row r="61309">
          <cell r="A61309" t="str">
            <v>00453</v>
          </cell>
        </row>
        <row r="61311">
          <cell r="A61311" t="str">
            <v>00520</v>
          </cell>
        </row>
        <row r="61312">
          <cell r="A61312" t="str">
            <v>14543</v>
          </cell>
        </row>
        <row r="61314">
          <cell r="A61314" t="str">
            <v>20015</v>
          </cell>
        </row>
        <row r="61316">
          <cell r="A61316" t="str">
            <v>20046</v>
          </cell>
        </row>
        <row r="61318">
          <cell r="A61318" t="str">
            <v>20115</v>
          </cell>
        </row>
        <row r="61320">
          <cell r="A61320" t="str">
            <v>20132</v>
          </cell>
        </row>
        <row r="61322">
          <cell r="A61322" t="str">
            <v>30708</v>
          </cell>
        </row>
        <row r="61323">
          <cell r="A61323" t="str">
            <v>30709</v>
          </cell>
        </row>
        <row r="61324">
          <cell r="A61324" t="str">
            <v>31011</v>
          </cell>
        </row>
        <row r="61325">
          <cell r="A61325" t="str">
            <v>06.012.0331-0</v>
          </cell>
        </row>
        <row r="61331">
          <cell r="A61331" t="str">
            <v>00001</v>
          </cell>
        </row>
        <row r="61333">
          <cell r="A61333" t="str">
            <v>00004</v>
          </cell>
        </row>
        <row r="61334">
          <cell r="A61334" t="str">
            <v>00029</v>
          </cell>
        </row>
        <row r="61336">
          <cell r="A61336" t="str">
            <v>00031</v>
          </cell>
        </row>
        <row r="61338">
          <cell r="A61338" t="str">
            <v>00042</v>
          </cell>
        </row>
        <row r="61340">
          <cell r="A61340" t="str">
            <v>00044</v>
          </cell>
        </row>
        <row r="61342">
          <cell r="A61342" t="str">
            <v>00045</v>
          </cell>
        </row>
        <row r="61344">
          <cell r="A61344" t="str">
            <v>00149</v>
          </cell>
        </row>
        <row r="61345">
          <cell r="A61345" t="str">
            <v>00235</v>
          </cell>
        </row>
        <row r="61347">
          <cell r="A61347" t="str">
            <v>00365</v>
          </cell>
        </row>
        <row r="61348">
          <cell r="A61348" t="str">
            <v>00368</v>
          </cell>
        </row>
        <row r="61349">
          <cell r="A61349" t="str">
            <v>00453</v>
          </cell>
        </row>
        <row r="61351">
          <cell r="A61351" t="str">
            <v>00520</v>
          </cell>
        </row>
        <row r="61352">
          <cell r="A61352" t="str">
            <v>01155</v>
          </cell>
        </row>
        <row r="61353">
          <cell r="A61353" t="str">
            <v>01156</v>
          </cell>
        </row>
        <row r="61354">
          <cell r="A61354" t="str">
            <v>01968</v>
          </cell>
        </row>
        <row r="61355">
          <cell r="A61355" t="str">
            <v>01990</v>
          </cell>
        </row>
        <row r="61357">
          <cell r="A61357" t="str">
            <v>01998</v>
          </cell>
        </row>
        <row r="61359">
          <cell r="A61359" t="str">
            <v>01999</v>
          </cell>
        </row>
        <row r="61361">
          <cell r="A61361" t="str">
            <v>14543</v>
          </cell>
        </row>
        <row r="61363">
          <cell r="A61363" t="str">
            <v>06.012.0331-A</v>
          </cell>
        </row>
        <row r="61369">
          <cell r="A61369" t="str">
            <v>00001</v>
          </cell>
        </row>
        <row r="61371">
          <cell r="A61371" t="str">
            <v>00004</v>
          </cell>
        </row>
        <row r="61372">
          <cell r="A61372" t="str">
            <v>00029</v>
          </cell>
        </row>
        <row r="61374">
          <cell r="A61374" t="str">
            <v>00031</v>
          </cell>
        </row>
        <row r="61376">
          <cell r="A61376" t="str">
            <v>00042</v>
          </cell>
        </row>
        <row r="61378">
          <cell r="A61378" t="str">
            <v>00044</v>
          </cell>
        </row>
        <row r="61380">
          <cell r="A61380" t="str">
            <v>00045</v>
          </cell>
        </row>
        <row r="61382">
          <cell r="A61382" t="str">
            <v>00149</v>
          </cell>
        </row>
        <row r="61383">
          <cell r="A61383" t="str">
            <v>00235</v>
          </cell>
        </row>
        <row r="61385">
          <cell r="A61385" t="str">
            <v>00368</v>
          </cell>
        </row>
        <row r="61386">
          <cell r="A61386" t="str">
            <v>00453</v>
          </cell>
        </row>
        <row r="61388">
          <cell r="A61388" t="str">
            <v>00520</v>
          </cell>
        </row>
        <row r="61389">
          <cell r="A61389" t="str">
            <v>14543</v>
          </cell>
        </row>
        <row r="61391">
          <cell r="A61391" t="str">
            <v>20015</v>
          </cell>
        </row>
        <row r="61393">
          <cell r="A61393" t="str">
            <v>20046</v>
          </cell>
        </row>
        <row r="61395">
          <cell r="A61395" t="str">
            <v>20115</v>
          </cell>
        </row>
        <row r="61397">
          <cell r="A61397" t="str">
            <v>20132</v>
          </cell>
        </row>
        <row r="61399">
          <cell r="A61399" t="str">
            <v>30708</v>
          </cell>
        </row>
        <row r="61400">
          <cell r="A61400" t="str">
            <v>30709</v>
          </cell>
        </row>
        <row r="61401">
          <cell r="A61401" t="str">
            <v>31011</v>
          </cell>
        </row>
        <row r="61402">
          <cell r="A61402" t="str">
            <v>06.012.0332-0</v>
          </cell>
        </row>
        <row r="61408">
          <cell r="A61408" t="str">
            <v>00001</v>
          </cell>
        </row>
        <row r="61410">
          <cell r="A61410" t="str">
            <v>00004</v>
          </cell>
        </row>
        <row r="61411">
          <cell r="A61411" t="str">
            <v>00029</v>
          </cell>
        </row>
        <row r="61413">
          <cell r="A61413" t="str">
            <v>00031</v>
          </cell>
        </row>
        <row r="61415">
          <cell r="A61415" t="str">
            <v>00042</v>
          </cell>
        </row>
        <row r="61417">
          <cell r="A61417" t="str">
            <v>00044</v>
          </cell>
        </row>
        <row r="61419">
          <cell r="A61419" t="str">
            <v>00045</v>
          </cell>
        </row>
        <row r="61421">
          <cell r="A61421" t="str">
            <v>00149</v>
          </cell>
        </row>
        <row r="61422">
          <cell r="A61422" t="str">
            <v>00235</v>
          </cell>
        </row>
        <row r="61424">
          <cell r="A61424" t="str">
            <v>00365</v>
          </cell>
        </row>
        <row r="61425">
          <cell r="A61425" t="str">
            <v>00368</v>
          </cell>
        </row>
        <row r="61426">
          <cell r="A61426" t="str">
            <v>00453</v>
          </cell>
        </row>
        <row r="61428">
          <cell r="A61428" t="str">
            <v>00520</v>
          </cell>
        </row>
        <row r="61429">
          <cell r="A61429" t="str">
            <v>01155</v>
          </cell>
        </row>
        <row r="61430">
          <cell r="A61430" t="str">
            <v>01156</v>
          </cell>
        </row>
        <row r="61431">
          <cell r="A61431" t="str">
            <v>01968</v>
          </cell>
        </row>
        <row r="61432">
          <cell r="A61432" t="str">
            <v>01990</v>
          </cell>
        </row>
        <row r="61434">
          <cell r="A61434" t="str">
            <v>01998</v>
          </cell>
        </row>
        <row r="61436">
          <cell r="A61436" t="str">
            <v>01999</v>
          </cell>
        </row>
        <row r="61438">
          <cell r="A61438" t="str">
            <v>14543</v>
          </cell>
        </row>
        <row r="61440">
          <cell r="A61440" t="str">
            <v>06.012.0332-A</v>
          </cell>
        </row>
        <row r="61446">
          <cell r="A61446" t="str">
            <v>00001</v>
          </cell>
        </row>
        <row r="61448">
          <cell r="A61448" t="str">
            <v>00004</v>
          </cell>
        </row>
        <row r="61449">
          <cell r="A61449" t="str">
            <v>00029</v>
          </cell>
        </row>
        <row r="61451">
          <cell r="A61451" t="str">
            <v>00031</v>
          </cell>
        </row>
        <row r="61453">
          <cell r="A61453" t="str">
            <v>00042</v>
          </cell>
        </row>
        <row r="61455">
          <cell r="A61455" t="str">
            <v>00044</v>
          </cell>
        </row>
        <row r="61457">
          <cell r="A61457" t="str">
            <v>00045</v>
          </cell>
        </row>
        <row r="61459">
          <cell r="A61459" t="str">
            <v>00149</v>
          </cell>
        </row>
        <row r="61460">
          <cell r="A61460" t="str">
            <v>00235</v>
          </cell>
        </row>
        <row r="61462">
          <cell r="A61462" t="str">
            <v>00368</v>
          </cell>
        </row>
        <row r="61463">
          <cell r="A61463" t="str">
            <v>00453</v>
          </cell>
        </row>
        <row r="61465">
          <cell r="A61465" t="str">
            <v>00520</v>
          </cell>
        </row>
        <row r="61466">
          <cell r="A61466" t="str">
            <v>14543</v>
          </cell>
        </row>
        <row r="61468">
          <cell r="A61468" t="str">
            <v>20015</v>
          </cell>
        </row>
        <row r="61470">
          <cell r="A61470" t="str">
            <v>20046</v>
          </cell>
        </row>
        <row r="61472">
          <cell r="A61472" t="str">
            <v>20115</v>
          </cell>
        </row>
        <row r="61474">
          <cell r="A61474" t="str">
            <v>20132</v>
          </cell>
        </row>
        <row r="61476">
          <cell r="A61476" t="str">
            <v>30708</v>
          </cell>
        </row>
        <row r="61477">
          <cell r="A61477" t="str">
            <v>30709</v>
          </cell>
        </row>
        <row r="61478">
          <cell r="A61478" t="str">
            <v>31011</v>
          </cell>
        </row>
        <row r="61479">
          <cell r="A61479" t="str">
            <v>06.012.0335-0</v>
          </cell>
        </row>
        <row r="61485">
          <cell r="A61485" t="str">
            <v>00001</v>
          </cell>
        </row>
        <row r="61487">
          <cell r="A61487" t="str">
            <v>00004</v>
          </cell>
        </row>
        <row r="61488">
          <cell r="A61488" t="str">
            <v>00029</v>
          </cell>
        </row>
        <row r="61490">
          <cell r="A61490" t="str">
            <v>00031</v>
          </cell>
        </row>
        <row r="61492">
          <cell r="A61492" t="str">
            <v>00042</v>
          </cell>
        </row>
        <row r="61494">
          <cell r="A61494" t="str">
            <v>00044</v>
          </cell>
        </row>
        <row r="61496">
          <cell r="A61496" t="str">
            <v>00045</v>
          </cell>
        </row>
        <row r="61498">
          <cell r="A61498" t="str">
            <v>00149</v>
          </cell>
        </row>
        <row r="61499">
          <cell r="A61499" t="str">
            <v>00235</v>
          </cell>
        </row>
        <row r="61501">
          <cell r="A61501" t="str">
            <v>00365</v>
          </cell>
        </row>
        <row r="61502">
          <cell r="A61502" t="str">
            <v>00368</v>
          </cell>
        </row>
        <row r="61503">
          <cell r="A61503" t="str">
            <v>00453</v>
          </cell>
        </row>
        <row r="61505">
          <cell r="A61505" t="str">
            <v>00520</v>
          </cell>
        </row>
        <row r="61506">
          <cell r="A61506" t="str">
            <v>01155</v>
          </cell>
        </row>
        <row r="61507">
          <cell r="A61507" t="str">
            <v>01156</v>
          </cell>
        </row>
        <row r="61508">
          <cell r="A61508" t="str">
            <v>01968</v>
          </cell>
        </row>
        <row r="61509">
          <cell r="A61509" t="str">
            <v>01990</v>
          </cell>
        </row>
        <row r="61511">
          <cell r="A61511" t="str">
            <v>01998</v>
          </cell>
        </row>
        <row r="61513">
          <cell r="A61513" t="str">
            <v>01999</v>
          </cell>
        </row>
        <row r="61515">
          <cell r="A61515" t="str">
            <v>14543</v>
          </cell>
        </row>
        <row r="61517">
          <cell r="A61517" t="str">
            <v>06.012.0335-A</v>
          </cell>
        </row>
        <row r="61523">
          <cell r="A61523" t="str">
            <v>00001</v>
          </cell>
        </row>
        <row r="61525">
          <cell r="A61525" t="str">
            <v>00004</v>
          </cell>
        </row>
        <row r="61526">
          <cell r="A61526" t="str">
            <v>00029</v>
          </cell>
        </row>
        <row r="61528">
          <cell r="A61528" t="str">
            <v>00031</v>
          </cell>
        </row>
        <row r="61530">
          <cell r="A61530" t="str">
            <v>00042</v>
          </cell>
        </row>
        <row r="61532">
          <cell r="A61532" t="str">
            <v>00044</v>
          </cell>
        </row>
        <row r="61534">
          <cell r="A61534" t="str">
            <v>00045</v>
          </cell>
        </row>
        <row r="61536">
          <cell r="A61536" t="str">
            <v>00149</v>
          </cell>
        </row>
        <row r="61537">
          <cell r="A61537" t="str">
            <v>00235</v>
          </cell>
        </row>
        <row r="61539">
          <cell r="A61539" t="str">
            <v>00368</v>
          </cell>
        </row>
        <row r="61540">
          <cell r="A61540" t="str">
            <v>00453</v>
          </cell>
        </row>
        <row r="61542">
          <cell r="A61542" t="str">
            <v>00520</v>
          </cell>
        </row>
        <row r="61543">
          <cell r="A61543" t="str">
            <v>14543</v>
          </cell>
        </row>
        <row r="61545">
          <cell r="A61545" t="str">
            <v>20015</v>
          </cell>
        </row>
        <row r="61547">
          <cell r="A61547" t="str">
            <v>20046</v>
          </cell>
        </row>
        <row r="61549">
          <cell r="A61549" t="str">
            <v>20115</v>
          </cell>
        </row>
        <row r="61551">
          <cell r="A61551" t="str">
            <v>20132</v>
          </cell>
        </row>
        <row r="61553">
          <cell r="A61553" t="str">
            <v>30708</v>
          </cell>
        </row>
        <row r="61554">
          <cell r="A61554" t="str">
            <v>30709</v>
          </cell>
        </row>
        <row r="61555">
          <cell r="A61555" t="str">
            <v>31011</v>
          </cell>
        </row>
        <row r="61556">
          <cell r="A61556" t="str">
            <v>06.012.0337-0</v>
          </cell>
        </row>
        <row r="61562">
          <cell r="A61562" t="str">
            <v>00001</v>
          </cell>
        </row>
        <row r="61564">
          <cell r="A61564" t="str">
            <v>00004</v>
          </cell>
        </row>
        <row r="61565">
          <cell r="A61565" t="str">
            <v>00029</v>
          </cell>
        </row>
        <row r="61567">
          <cell r="A61567" t="str">
            <v>00031</v>
          </cell>
        </row>
        <row r="61569">
          <cell r="A61569" t="str">
            <v>00042</v>
          </cell>
        </row>
        <row r="61571">
          <cell r="A61571" t="str">
            <v>00044</v>
          </cell>
        </row>
        <row r="61573">
          <cell r="A61573" t="str">
            <v>00045</v>
          </cell>
        </row>
        <row r="61575">
          <cell r="A61575" t="str">
            <v>00149</v>
          </cell>
        </row>
        <row r="61576">
          <cell r="A61576" t="str">
            <v>00235</v>
          </cell>
        </row>
        <row r="61578">
          <cell r="A61578" t="str">
            <v>00365</v>
          </cell>
        </row>
        <row r="61579">
          <cell r="A61579" t="str">
            <v>00368</v>
          </cell>
        </row>
        <row r="61580">
          <cell r="A61580" t="str">
            <v>00453</v>
          </cell>
        </row>
        <row r="61582">
          <cell r="A61582" t="str">
            <v>00520</v>
          </cell>
        </row>
        <row r="61583">
          <cell r="A61583" t="str">
            <v>01155</v>
          </cell>
        </row>
        <row r="61584">
          <cell r="A61584" t="str">
            <v>01156</v>
          </cell>
        </row>
        <row r="61585">
          <cell r="A61585" t="str">
            <v>01968</v>
          </cell>
        </row>
        <row r="61586">
          <cell r="A61586" t="str">
            <v>01990</v>
          </cell>
        </row>
        <row r="61588">
          <cell r="A61588" t="str">
            <v>01998</v>
          </cell>
        </row>
        <row r="61590">
          <cell r="A61590" t="str">
            <v>01999</v>
          </cell>
        </row>
        <row r="61592">
          <cell r="A61592" t="str">
            <v>14543</v>
          </cell>
        </row>
        <row r="61594">
          <cell r="A61594" t="str">
            <v>06.012.0337-A</v>
          </cell>
        </row>
        <row r="61600">
          <cell r="A61600" t="str">
            <v>00001</v>
          </cell>
        </row>
        <row r="61602">
          <cell r="A61602" t="str">
            <v>00004</v>
          </cell>
        </row>
        <row r="61603">
          <cell r="A61603" t="str">
            <v>00029</v>
          </cell>
        </row>
        <row r="61605">
          <cell r="A61605" t="str">
            <v>00031</v>
          </cell>
        </row>
        <row r="61607">
          <cell r="A61607" t="str">
            <v>00042</v>
          </cell>
        </row>
        <row r="61609">
          <cell r="A61609" t="str">
            <v>00044</v>
          </cell>
        </row>
        <row r="61611">
          <cell r="A61611" t="str">
            <v>00045</v>
          </cell>
        </row>
        <row r="61613">
          <cell r="A61613" t="str">
            <v>00149</v>
          </cell>
        </row>
        <row r="61614">
          <cell r="A61614" t="str">
            <v>00235</v>
          </cell>
        </row>
        <row r="61616">
          <cell r="A61616" t="str">
            <v>00368</v>
          </cell>
        </row>
        <row r="61617">
          <cell r="A61617" t="str">
            <v>00453</v>
          </cell>
        </row>
        <row r="61619">
          <cell r="A61619" t="str">
            <v>00520</v>
          </cell>
        </row>
        <row r="61620">
          <cell r="A61620" t="str">
            <v>14543</v>
          </cell>
        </row>
        <row r="61622">
          <cell r="A61622" t="str">
            <v>20015</v>
          </cell>
        </row>
        <row r="61624">
          <cell r="A61624" t="str">
            <v>20046</v>
          </cell>
        </row>
        <row r="61626">
          <cell r="A61626" t="str">
            <v>20115</v>
          </cell>
        </row>
        <row r="61628">
          <cell r="A61628" t="str">
            <v>20132</v>
          </cell>
        </row>
        <row r="61630">
          <cell r="A61630" t="str">
            <v>30708</v>
          </cell>
        </row>
        <row r="61631">
          <cell r="A61631" t="str">
            <v>30709</v>
          </cell>
        </row>
        <row r="61632">
          <cell r="A61632" t="str">
            <v>31011</v>
          </cell>
        </row>
        <row r="61633">
          <cell r="A61633" t="str">
            <v>06.012.0340-0</v>
          </cell>
        </row>
        <row r="61639">
          <cell r="A61639" t="str">
            <v>00001</v>
          </cell>
        </row>
        <row r="61641">
          <cell r="A61641" t="str">
            <v>00004</v>
          </cell>
        </row>
        <row r="61642">
          <cell r="A61642" t="str">
            <v>00029</v>
          </cell>
        </row>
        <row r="61644">
          <cell r="A61644" t="str">
            <v>00031</v>
          </cell>
        </row>
        <row r="61646">
          <cell r="A61646" t="str">
            <v>00042</v>
          </cell>
        </row>
        <row r="61648">
          <cell r="A61648" t="str">
            <v>00044</v>
          </cell>
        </row>
        <row r="61650">
          <cell r="A61650" t="str">
            <v>00045</v>
          </cell>
        </row>
        <row r="61652">
          <cell r="A61652" t="str">
            <v>00149</v>
          </cell>
        </row>
        <row r="61653">
          <cell r="A61653" t="str">
            <v>00235</v>
          </cell>
        </row>
        <row r="61655">
          <cell r="A61655" t="str">
            <v>00365</v>
          </cell>
        </row>
        <row r="61656">
          <cell r="A61656" t="str">
            <v>00368</v>
          </cell>
        </row>
        <row r="61657">
          <cell r="A61657" t="str">
            <v>00453</v>
          </cell>
        </row>
        <row r="61659">
          <cell r="A61659" t="str">
            <v>00520</v>
          </cell>
        </row>
        <row r="61660">
          <cell r="A61660" t="str">
            <v>01155</v>
          </cell>
        </row>
        <row r="61661">
          <cell r="A61661" t="str">
            <v>01156</v>
          </cell>
        </row>
        <row r="61662">
          <cell r="A61662" t="str">
            <v>01968</v>
          </cell>
        </row>
        <row r="61663">
          <cell r="A61663" t="str">
            <v>01990</v>
          </cell>
        </row>
        <row r="61665">
          <cell r="A61665" t="str">
            <v>01998</v>
          </cell>
        </row>
        <row r="61667">
          <cell r="A61667" t="str">
            <v>01999</v>
          </cell>
        </row>
        <row r="61669">
          <cell r="A61669" t="str">
            <v>14543</v>
          </cell>
        </row>
        <row r="61671">
          <cell r="A61671" t="str">
            <v>06.012.0340-A</v>
          </cell>
        </row>
        <row r="61677">
          <cell r="A61677" t="str">
            <v>00001</v>
          </cell>
        </row>
        <row r="61679">
          <cell r="A61679" t="str">
            <v>00004</v>
          </cell>
        </row>
        <row r="61680">
          <cell r="A61680" t="str">
            <v>00029</v>
          </cell>
        </row>
        <row r="61682">
          <cell r="A61682" t="str">
            <v>00031</v>
          </cell>
        </row>
        <row r="61684">
          <cell r="A61684" t="str">
            <v>00042</v>
          </cell>
        </row>
        <row r="61686">
          <cell r="A61686" t="str">
            <v>00044</v>
          </cell>
        </row>
        <row r="61688">
          <cell r="A61688" t="str">
            <v>00045</v>
          </cell>
        </row>
        <row r="61690">
          <cell r="A61690" t="str">
            <v>00149</v>
          </cell>
        </row>
        <row r="61691">
          <cell r="A61691" t="str">
            <v>00235</v>
          </cell>
        </row>
        <row r="61693">
          <cell r="A61693" t="str">
            <v>00368</v>
          </cell>
        </row>
        <row r="61694">
          <cell r="A61694" t="str">
            <v>00453</v>
          </cell>
        </row>
        <row r="61696">
          <cell r="A61696" t="str">
            <v>00520</v>
          </cell>
        </row>
        <row r="61697">
          <cell r="A61697" t="str">
            <v>14543</v>
          </cell>
        </row>
        <row r="61699">
          <cell r="A61699" t="str">
            <v>20015</v>
          </cell>
        </row>
        <row r="61701">
          <cell r="A61701" t="str">
            <v>20046</v>
          </cell>
        </row>
        <row r="61703">
          <cell r="A61703" t="str">
            <v>20115</v>
          </cell>
        </row>
        <row r="61705">
          <cell r="A61705" t="str">
            <v>20132</v>
          </cell>
        </row>
        <row r="61707">
          <cell r="A61707" t="str">
            <v>30708</v>
          </cell>
        </row>
        <row r="61708">
          <cell r="A61708" t="str">
            <v>30709</v>
          </cell>
        </row>
        <row r="61709">
          <cell r="A61709" t="str">
            <v>31011</v>
          </cell>
        </row>
        <row r="61710">
          <cell r="A61710" t="str">
            <v>06.012.0345-0</v>
          </cell>
        </row>
        <row r="61716">
          <cell r="A61716" t="str">
            <v>00001</v>
          </cell>
        </row>
        <row r="61718">
          <cell r="A61718" t="str">
            <v>00004</v>
          </cell>
        </row>
        <row r="61719">
          <cell r="A61719" t="str">
            <v>00029</v>
          </cell>
        </row>
        <row r="61721">
          <cell r="A61721" t="str">
            <v>00031</v>
          </cell>
        </row>
        <row r="61723">
          <cell r="A61723" t="str">
            <v>00149</v>
          </cell>
        </row>
        <row r="61724">
          <cell r="A61724" t="str">
            <v>00235</v>
          </cell>
        </row>
        <row r="61726">
          <cell r="A61726" t="str">
            <v>00365</v>
          </cell>
        </row>
        <row r="61727">
          <cell r="A61727" t="str">
            <v>00368</v>
          </cell>
        </row>
        <row r="61728">
          <cell r="A61728" t="str">
            <v>00453</v>
          </cell>
        </row>
        <row r="61730">
          <cell r="A61730" t="str">
            <v>00520</v>
          </cell>
        </row>
        <row r="61731">
          <cell r="A61731" t="str">
            <v>01155</v>
          </cell>
        </row>
        <row r="61732">
          <cell r="A61732" t="str">
            <v>01156</v>
          </cell>
        </row>
        <row r="61733">
          <cell r="A61733" t="str">
            <v>01968</v>
          </cell>
        </row>
        <row r="61734">
          <cell r="A61734" t="str">
            <v>01990</v>
          </cell>
        </row>
        <row r="61736">
          <cell r="A61736" t="str">
            <v>01998</v>
          </cell>
        </row>
        <row r="61738">
          <cell r="A61738" t="str">
            <v>01999</v>
          </cell>
        </row>
        <row r="61740">
          <cell r="A61740" t="str">
            <v>14543</v>
          </cell>
        </row>
        <row r="61742">
          <cell r="A61742" t="str">
            <v>06.012.0345-A</v>
          </cell>
        </row>
        <row r="61748">
          <cell r="A61748" t="str">
            <v>00001</v>
          </cell>
        </row>
        <row r="61750">
          <cell r="A61750" t="str">
            <v>00004</v>
          </cell>
        </row>
        <row r="61751">
          <cell r="A61751" t="str">
            <v>00029</v>
          </cell>
        </row>
        <row r="61753">
          <cell r="A61753" t="str">
            <v>00031</v>
          </cell>
        </row>
        <row r="61755">
          <cell r="A61755" t="str">
            <v>00149</v>
          </cell>
        </row>
        <row r="61756">
          <cell r="A61756" t="str">
            <v>00235</v>
          </cell>
        </row>
        <row r="61758">
          <cell r="A61758" t="str">
            <v>00368</v>
          </cell>
        </row>
        <row r="61759">
          <cell r="A61759" t="str">
            <v>00453</v>
          </cell>
        </row>
        <row r="61761">
          <cell r="A61761" t="str">
            <v>00520</v>
          </cell>
        </row>
        <row r="61762">
          <cell r="A61762" t="str">
            <v>14543</v>
          </cell>
        </row>
        <row r="61764">
          <cell r="A61764" t="str">
            <v>20015</v>
          </cell>
        </row>
        <row r="61766">
          <cell r="A61766" t="str">
            <v>20046</v>
          </cell>
        </row>
        <row r="61768">
          <cell r="A61768" t="str">
            <v>20115</v>
          </cell>
        </row>
        <row r="61770">
          <cell r="A61770" t="str">
            <v>20132</v>
          </cell>
        </row>
        <row r="61772">
          <cell r="A61772" t="str">
            <v>30708</v>
          </cell>
        </row>
        <row r="61773">
          <cell r="A61773" t="str">
            <v>30709</v>
          </cell>
        </row>
        <row r="61774">
          <cell r="A61774" t="str">
            <v>31011</v>
          </cell>
        </row>
        <row r="61775">
          <cell r="A61775" t="str">
            <v>06.012.0347-0</v>
          </cell>
        </row>
        <row r="61781">
          <cell r="A61781" t="str">
            <v>00001</v>
          </cell>
        </row>
        <row r="61783">
          <cell r="A61783" t="str">
            <v>00004</v>
          </cell>
        </row>
        <row r="61784">
          <cell r="A61784" t="str">
            <v>00029</v>
          </cell>
        </row>
        <row r="61786">
          <cell r="A61786" t="str">
            <v>00031</v>
          </cell>
        </row>
        <row r="61788">
          <cell r="A61788" t="str">
            <v>00149</v>
          </cell>
        </row>
        <row r="61789">
          <cell r="A61789" t="str">
            <v>00235</v>
          </cell>
        </row>
        <row r="61791">
          <cell r="A61791" t="str">
            <v>00365</v>
          </cell>
        </row>
        <row r="61792">
          <cell r="A61792" t="str">
            <v>00368</v>
          </cell>
        </row>
        <row r="61793">
          <cell r="A61793" t="str">
            <v>00453</v>
          </cell>
        </row>
        <row r="61795">
          <cell r="A61795" t="str">
            <v>00520</v>
          </cell>
        </row>
        <row r="61796">
          <cell r="A61796" t="str">
            <v>01155</v>
          </cell>
        </row>
        <row r="61797">
          <cell r="A61797" t="str">
            <v>01156</v>
          </cell>
        </row>
        <row r="61798">
          <cell r="A61798" t="str">
            <v>01968</v>
          </cell>
        </row>
        <row r="61799">
          <cell r="A61799" t="str">
            <v>01990</v>
          </cell>
        </row>
        <row r="61801">
          <cell r="A61801" t="str">
            <v>01998</v>
          </cell>
        </row>
        <row r="61803">
          <cell r="A61803" t="str">
            <v>01999</v>
          </cell>
        </row>
        <row r="61805">
          <cell r="A61805" t="str">
            <v>14543</v>
          </cell>
        </row>
        <row r="61807">
          <cell r="A61807" t="str">
            <v>06.012.0347-A</v>
          </cell>
        </row>
        <row r="61813">
          <cell r="A61813" t="str">
            <v>00001</v>
          </cell>
        </row>
        <row r="61815">
          <cell r="A61815" t="str">
            <v>00004</v>
          </cell>
        </row>
        <row r="61816">
          <cell r="A61816" t="str">
            <v>00029</v>
          </cell>
        </row>
        <row r="61818">
          <cell r="A61818" t="str">
            <v>00031</v>
          </cell>
        </row>
        <row r="61820">
          <cell r="A61820" t="str">
            <v>00149</v>
          </cell>
        </row>
        <row r="61821">
          <cell r="A61821" t="str">
            <v>00235</v>
          </cell>
        </row>
        <row r="61823">
          <cell r="A61823" t="str">
            <v>00368</v>
          </cell>
        </row>
        <row r="61824">
          <cell r="A61824" t="str">
            <v>00453</v>
          </cell>
        </row>
        <row r="61826">
          <cell r="A61826" t="str">
            <v>00520</v>
          </cell>
        </row>
        <row r="61827">
          <cell r="A61827" t="str">
            <v>14543</v>
          </cell>
        </row>
        <row r="61829">
          <cell r="A61829" t="str">
            <v>20015</v>
          </cell>
        </row>
        <row r="61831">
          <cell r="A61831" t="str">
            <v>20046</v>
          </cell>
        </row>
        <row r="61833">
          <cell r="A61833" t="str">
            <v>20115</v>
          </cell>
        </row>
        <row r="61835">
          <cell r="A61835" t="str">
            <v>20132</v>
          </cell>
        </row>
        <row r="61837">
          <cell r="A61837" t="str">
            <v>30708</v>
          </cell>
        </row>
        <row r="61838">
          <cell r="A61838" t="str">
            <v>30709</v>
          </cell>
        </row>
        <row r="61839">
          <cell r="A61839" t="str">
            <v>31011</v>
          </cell>
        </row>
        <row r="61840">
          <cell r="A61840" t="str">
            <v>06.012.0348-0</v>
          </cell>
        </row>
        <row r="61846">
          <cell r="A61846" t="str">
            <v>00001</v>
          </cell>
        </row>
        <row r="61848">
          <cell r="A61848" t="str">
            <v>00004</v>
          </cell>
        </row>
        <row r="61849">
          <cell r="A61849" t="str">
            <v>00029</v>
          </cell>
        </row>
        <row r="61851">
          <cell r="A61851" t="str">
            <v>00031</v>
          </cell>
        </row>
        <row r="61853">
          <cell r="A61853" t="str">
            <v>00149</v>
          </cell>
        </row>
        <row r="61854">
          <cell r="A61854" t="str">
            <v>00235</v>
          </cell>
        </row>
        <row r="61856">
          <cell r="A61856" t="str">
            <v>00365</v>
          </cell>
        </row>
        <row r="61857">
          <cell r="A61857" t="str">
            <v>00368</v>
          </cell>
        </row>
        <row r="61858">
          <cell r="A61858" t="str">
            <v>00453</v>
          </cell>
        </row>
        <row r="61860">
          <cell r="A61860" t="str">
            <v>00520</v>
          </cell>
        </row>
        <row r="61861">
          <cell r="A61861" t="str">
            <v>01155</v>
          </cell>
        </row>
        <row r="61862">
          <cell r="A61862" t="str">
            <v>01156</v>
          </cell>
        </row>
        <row r="61863">
          <cell r="A61863" t="str">
            <v>01968</v>
          </cell>
        </row>
        <row r="61864">
          <cell r="A61864" t="str">
            <v>01990</v>
          </cell>
        </row>
        <row r="61866">
          <cell r="A61866" t="str">
            <v>01998</v>
          </cell>
        </row>
        <row r="61868">
          <cell r="A61868" t="str">
            <v>01999</v>
          </cell>
        </row>
        <row r="61870">
          <cell r="A61870" t="str">
            <v>14543</v>
          </cell>
        </row>
        <row r="61872">
          <cell r="A61872" t="str">
            <v>06.012.0348-A</v>
          </cell>
        </row>
        <row r="61878">
          <cell r="A61878" t="str">
            <v>00001</v>
          </cell>
        </row>
        <row r="61880">
          <cell r="A61880" t="str">
            <v>00004</v>
          </cell>
        </row>
        <row r="61881">
          <cell r="A61881" t="str">
            <v>00029</v>
          </cell>
        </row>
        <row r="61883">
          <cell r="A61883" t="str">
            <v>00031</v>
          </cell>
        </row>
        <row r="61885">
          <cell r="A61885" t="str">
            <v>00149</v>
          </cell>
        </row>
        <row r="61886">
          <cell r="A61886" t="str">
            <v>00235</v>
          </cell>
        </row>
        <row r="61888">
          <cell r="A61888" t="str">
            <v>00368</v>
          </cell>
        </row>
        <row r="61889">
          <cell r="A61889" t="str">
            <v>00453</v>
          </cell>
        </row>
        <row r="61891">
          <cell r="A61891" t="str">
            <v>00520</v>
          </cell>
        </row>
        <row r="61892">
          <cell r="A61892" t="str">
            <v>14543</v>
          </cell>
        </row>
        <row r="61894">
          <cell r="A61894" t="str">
            <v>20015</v>
          </cell>
        </row>
        <row r="61896">
          <cell r="A61896" t="str">
            <v>20046</v>
          </cell>
        </row>
        <row r="61898">
          <cell r="A61898" t="str">
            <v>20115</v>
          </cell>
        </row>
        <row r="61900">
          <cell r="A61900" t="str">
            <v>20132</v>
          </cell>
        </row>
        <row r="61902">
          <cell r="A61902" t="str">
            <v>30708</v>
          </cell>
        </row>
        <row r="61903">
          <cell r="A61903" t="str">
            <v>30709</v>
          </cell>
        </row>
        <row r="61904">
          <cell r="A61904" t="str">
            <v>31011</v>
          </cell>
        </row>
        <row r="61905">
          <cell r="A61905" t="str">
            <v>06.012.0349-0</v>
          </cell>
        </row>
        <row r="61911">
          <cell r="A61911" t="str">
            <v>00001</v>
          </cell>
        </row>
        <row r="61913">
          <cell r="A61913" t="str">
            <v>00004</v>
          </cell>
        </row>
        <row r="61914">
          <cell r="A61914" t="str">
            <v>00029</v>
          </cell>
        </row>
        <row r="61916">
          <cell r="A61916" t="str">
            <v>00031</v>
          </cell>
        </row>
        <row r="61918">
          <cell r="A61918" t="str">
            <v>00149</v>
          </cell>
        </row>
        <row r="61919">
          <cell r="A61919" t="str">
            <v>00235</v>
          </cell>
        </row>
        <row r="61921">
          <cell r="A61921" t="str">
            <v>00365</v>
          </cell>
        </row>
        <row r="61922">
          <cell r="A61922" t="str">
            <v>00368</v>
          </cell>
        </row>
        <row r="61923">
          <cell r="A61923" t="str">
            <v>00453</v>
          </cell>
        </row>
        <row r="61925">
          <cell r="A61925" t="str">
            <v>00520</v>
          </cell>
        </row>
        <row r="61926">
          <cell r="A61926" t="str">
            <v>01155</v>
          </cell>
        </row>
        <row r="61927">
          <cell r="A61927" t="str">
            <v>01156</v>
          </cell>
        </row>
        <row r="61928">
          <cell r="A61928" t="str">
            <v>01968</v>
          </cell>
        </row>
        <row r="61929">
          <cell r="A61929" t="str">
            <v>01990</v>
          </cell>
        </row>
        <row r="61931">
          <cell r="A61931" t="str">
            <v>01998</v>
          </cell>
        </row>
        <row r="61933">
          <cell r="A61933" t="str">
            <v>01999</v>
          </cell>
        </row>
        <row r="61935">
          <cell r="A61935" t="str">
            <v>14543</v>
          </cell>
        </row>
        <row r="61937">
          <cell r="A61937" t="str">
            <v>06.012.0349-A</v>
          </cell>
        </row>
        <row r="61943">
          <cell r="A61943" t="str">
            <v>00001</v>
          </cell>
        </row>
        <row r="61945">
          <cell r="A61945" t="str">
            <v>00004</v>
          </cell>
        </row>
        <row r="61946">
          <cell r="A61946" t="str">
            <v>00029</v>
          </cell>
        </row>
        <row r="61948">
          <cell r="A61948" t="str">
            <v>00031</v>
          </cell>
        </row>
        <row r="61950">
          <cell r="A61950" t="str">
            <v>00149</v>
          </cell>
        </row>
        <row r="61951">
          <cell r="A61951" t="str">
            <v>00235</v>
          </cell>
        </row>
        <row r="61953">
          <cell r="A61953" t="str">
            <v>00368</v>
          </cell>
        </row>
        <row r="61954">
          <cell r="A61954" t="str">
            <v>00453</v>
          </cell>
        </row>
        <row r="61956">
          <cell r="A61956" t="str">
            <v>00520</v>
          </cell>
        </row>
        <row r="61957">
          <cell r="A61957" t="str">
            <v>14543</v>
          </cell>
        </row>
        <row r="61959">
          <cell r="A61959" t="str">
            <v>20015</v>
          </cell>
        </row>
        <row r="61961">
          <cell r="A61961" t="str">
            <v>20046</v>
          </cell>
        </row>
        <row r="61963">
          <cell r="A61963" t="str">
            <v>20115</v>
          </cell>
        </row>
        <row r="61965">
          <cell r="A61965" t="str">
            <v>20132</v>
          </cell>
        </row>
        <row r="61967">
          <cell r="A61967" t="str">
            <v>30708</v>
          </cell>
        </row>
        <row r="61968">
          <cell r="A61968" t="str">
            <v>30709</v>
          </cell>
        </row>
        <row r="61969">
          <cell r="A61969" t="str">
            <v>31011</v>
          </cell>
        </row>
        <row r="61970">
          <cell r="A61970" t="str">
            <v>06.012.0351-0</v>
          </cell>
        </row>
        <row r="61976">
          <cell r="A61976" t="str">
            <v>00001</v>
          </cell>
        </row>
        <row r="61978">
          <cell r="A61978" t="str">
            <v>00004</v>
          </cell>
        </row>
        <row r="61979">
          <cell r="A61979" t="str">
            <v>00029</v>
          </cell>
        </row>
        <row r="61981">
          <cell r="A61981" t="str">
            <v>00031</v>
          </cell>
        </row>
        <row r="61983">
          <cell r="A61983" t="str">
            <v>00042</v>
          </cell>
        </row>
        <row r="61985">
          <cell r="A61985" t="str">
            <v>00149</v>
          </cell>
        </row>
        <row r="61986">
          <cell r="A61986" t="str">
            <v>00235</v>
          </cell>
        </row>
        <row r="61988">
          <cell r="A61988" t="str">
            <v>00365</v>
          </cell>
        </row>
        <row r="61989">
          <cell r="A61989" t="str">
            <v>00368</v>
          </cell>
        </row>
        <row r="61990">
          <cell r="A61990" t="str">
            <v>00453</v>
          </cell>
        </row>
        <row r="61992">
          <cell r="A61992" t="str">
            <v>00520</v>
          </cell>
        </row>
        <row r="61993">
          <cell r="A61993" t="str">
            <v>01155</v>
          </cell>
        </row>
        <row r="61994">
          <cell r="A61994" t="str">
            <v>01156</v>
          </cell>
        </row>
        <row r="61995">
          <cell r="A61995" t="str">
            <v>01968</v>
          </cell>
        </row>
        <row r="61996">
          <cell r="A61996" t="str">
            <v>01990</v>
          </cell>
        </row>
        <row r="61998">
          <cell r="A61998" t="str">
            <v>01998</v>
          </cell>
        </row>
        <row r="62000">
          <cell r="A62000" t="str">
            <v>01999</v>
          </cell>
        </row>
        <row r="62002">
          <cell r="A62002" t="str">
            <v>14543</v>
          </cell>
        </row>
        <row r="62004">
          <cell r="A62004" t="str">
            <v>06.012.0351-A</v>
          </cell>
        </row>
        <row r="62010">
          <cell r="A62010" t="str">
            <v>00001</v>
          </cell>
        </row>
        <row r="62012">
          <cell r="A62012" t="str">
            <v>00004</v>
          </cell>
        </row>
        <row r="62013">
          <cell r="A62013" t="str">
            <v>00029</v>
          </cell>
        </row>
        <row r="62015">
          <cell r="A62015" t="str">
            <v>00031</v>
          </cell>
        </row>
        <row r="62017">
          <cell r="A62017" t="str">
            <v>00042</v>
          </cell>
        </row>
        <row r="62019">
          <cell r="A62019" t="str">
            <v>00149</v>
          </cell>
        </row>
        <row r="62020">
          <cell r="A62020" t="str">
            <v>00235</v>
          </cell>
        </row>
        <row r="62022">
          <cell r="A62022" t="str">
            <v>00368</v>
          </cell>
        </row>
        <row r="62023">
          <cell r="A62023" t="str">
            <v>00453</v>
          </cell>
        </row>
        <row r="62025">
          <cell r="A62025" t="str">
            <v>00520</v>
          </cell>
        </row>
        <row r="62026">
          <cell r="A62026" t="str">
            <v>14543</v>
          </cell>
        </row>
        <row r="62028">
          <cell r="A62028" t="str">
            <v>20015</v>
          </cell>
        </row>
        <row r="62030">
          <cell r="A62030" t="str">
            <v>20046</v>
          </cell>
        </row>
        <row r="62032">
          <cell r="A62032" t="str">
            <v>20115</v>
          </cell>
        </row>
        <row r="62034">
          <cell r="A62034" t="str">
            <v>20132</v>
          </cell>
        </row>
        <row r="62036">
          <cell r="A62036" t="str">
            <v>30708</v>
          </cell>
        </row>
        <row r="62037">
          <cell r="A62037" t="str">
            <v>30709</v>
          </cell>
        </row>
        <row r="62038">
          <cell r="A62038" t="str">
            <v>31011</v>
          </cell>
        </row>
        <row r="62039">
          <cell r="A62039" t="str">
            <v>06.012.0352-0</v>
          </cell>
        </row>
        <row r="62045">
          <cell r="A62045" t="str">
            <v>00001</v>
          </cell>
        </row>
        <row r="62047">
          <cell r="A62047" t="str">
            <v>00004</v>
          </cell>
        </row>
        <row r="62048">
          <cell r="A62048" t="str">
            <v>00029</v>
          </cell>
        </row>
        <row r="62050">
          <cell r="A62050" t="str">
            <v>00031</v>
          </cell>
        </row>
        <row r="62052">
          <cell r="A62052" t="str">
            <v>00042</v>
          </cell>
        </row>
        <row r="62054">
          <cell r="A62054" t="str">
            <v>00149</v>
          </cell>
        </row>
        <row r="62055">
          <cell r="A62055" t="str">
            <v>00235</v>
          </cell>
        </row>
        <row r="62057">
          <cell r="A62057" t="str">
            <v>00365</v>
          </cell>
        </row>
        <row r="62058">
          <cell r="A62058" t="str">
            <v>00368</v>
          </cell>
        </row>
        <row r="62059">
          <cell r="A62059" t="str">
            <v>00453</v>
          </cell>
        </row>
        <row r="62061">
          <cell r="A62061" t="str">
            <v>00520</v>
          </cell>
        </row>
        <row r="62062">
          <cell r="A62062" t="str">
            <v>01155</v>
          </cell>
        </row>
        <row r="62063">
          <cell r="A62063" t="str">
            <v>01156</v>
          </cell>
        </row>
        <row r="62064">
          <cell r="A62064" t="str">
            <v>01968</v>
          </cell>
        </row>
        <row r="62065">
          <cell r="A62065" t="str">
            <v>01990</v>
          </cell>
        </row>
        <row r="62067">
          <cell r="A62067" t="str">
            <v>01998</v>
          </cell>
        </row>
        <row r="62069">
          <cell r="A62069" t="str">
            <v>01999</v>
          </cell>
        </row>
        <row r="62071">
          <cell r="A62071" t="str">
            <v>14543</v>
          </cell>
        </row>
        <row r="62073">
          <cell r="A62073" t="str">
            <v>06.012.0352-A</v>
          </cell>
        </row>
        <row r="62079">
          <cell r="A62079" t="str">
            <v>00001</v>
          </cell>
        </row>
        <row r="62081">
          <cell r="A62081" t="str">
            <v>00004</v>
          </cell>
        </row>
        <row r="62082">
          <cell r="A62082" t="str">
            <v>00029</v>
          </cell>
        </row>
        <row r="62084">
          <cell r="A62084" t="str">
            <v>00031</v>
          </cell>
        </row>
        <row r="62086">
          <cell r="A62086" t="str">
            <v>00042</v>
          </cell>
        </row>
        <row r="62088">
          <cell r="A62088" t="str">
            <v>00149</v>
          </cell>
        </row>
        <row r="62089">
          <cell r="A62089" t="str">
            <v>00235</v>
          </cell>
        </row>
        <row r="62091">
          <cell r="A62091" t="str">
            <v>00368</v>
          </cell>
        </row>
        <row r="62092">
          <cell r="A62092" t="str">
            <v>00453</v>
          </cell>
        </row>
        <row r="62094">
          <cell r="A62094" t="str">
            <v>00520</v>
          </cell>
        </row>
        <row r="62095">
          <cell r="A62095" t="str">
            <v>14543</v>
          </cell>
        </row>
        <row r="62097">
          <cell r="A62097" t="str">
            <v>20015</v>
          </cell>
        </row>
        <row r="62099">
          <cell r="A62099" t="str">
            <v>20046</v>
          </cell>
        </row>
        <row r="62101">
          <cell r="A62101" t="str">
            <v>20115</v>
          </cell>
        </row>
        <row r="62103">
          <cell r="A62103" t="str">
            <v>20132</v>
          </cell>
        </row>
        <row r="62105">
          <cell r="A62105" t="str">
            <v>30708</v>
          </cell>
        </row>
        <row r="62106">
          <cell r="A62106" t="str">
            <v>30709</v>
          </cell>
        </row>
        <row r="62107">
          <cell r="A62107" t="str">
            <v>31011</v>
          </cell>
        </row>
        <row r="62108">
          <cell r="A62108" t="str">
            <v>06.012.0355-0</v>
          </cell>
        </row>
        <row r="62114">
          <cell r="A62114" t="str">
            <v>00001</v>
          </cell>
        </row>
        <row r="62116">
          <cell r="A62116" t="str">
            <v>00004</v>
          </cell>
        </row>
        <row r="62117">
          <cell r="A62117" t="str">
            <v>00029</v>
          </cell>
        </row>
        <row r="62119">
          <cell r="A62119" t="str">
            <v>00031</v>
          </cell>
        </row>
        <row r="62121">
          <cell r="A62121" t="str">
            <v>00042</v>
          </cell>
        </row>
        <row r="62123">
          <cell r="A62123" t="str">
            <v>00149</v>
          </cell>
        </row>
        <row r="62124">
          <cell r="A62124" t="str">
            <v>00235</v>
          </cell>
        </row>
        <row r="62126">
          <cell r="A62126" t="str">
            <v>00365</v>
          </cell>
        </row>
        <row r="62127">
          <cell r="A62127" t="str">
            <v>00368</v>
          </cell>
        </row>
        <row r="62128">
          <cell r="A62128" t="str">
            <v>00453</v>
          </cell>
        </row>
        <row r="62130">
          <cell r="A62130" t="str">
            <v>00520</v>
          </cell>
        </row>
        <row r="62131">
          <cell r="A62131" t="str">
            <v>01155</v>
          </cell>
        </row>
        <row r="62132">
          <cell r="A62132" t="str">
            <v>01156</v>
          </cell>
        </row>
        <row r="62133">
          <cell r="A62133" t="str">
            <v>01968</v>
          </cell>
        </row>
        <row r="62134">
          <cell r="A62134" t="str">
            <v>01990</v>
          </cell>
        </row>
        <row r="62136">
          <cell r="A62136" t="str">
            <v>01998</v>
          </cell>
        </row>
        <row r="62138">
          <cell r="A62138" t="str">
            <v>01999</v>
          </cell>
        </row>
        <row r="62140">
          <cell r="A62140" t="str">
            <v>14543</v>
          </cell>
        </row>
        <row r="62142">
          <cell r="A62142" t="str">
            <v>06.012.0355-A</v>
          </cell>
        </row>
        <row r="62148">
          <cell r="A62148" t="str">
            <v>00001</v>
          </cell>
        </row>
        <row r="62150">
          <cell r="A62150" t="str">
            <v>00004</v>
          </cell>
        </row>
        <row r="62151">
          <cell r="A62151" t="str">
            <v>00029</v>
          </cell>
        </row>
        <row r="62153">
          <cell r="A62153" t="str">
            <v>00031</v>
          </cell>
        </row>
        <row r="62155">
          <cell r="A62155" t="str">
            <v>00042</v>
          </cell>
        </row>
        <row r="62157">
          <cell r="A62157" t="str">
            <v>00149</v>
          </cell>
        </row>
        <row r="62158">
          <cell r="A62158" t="str">
            <v>00235</v>
          </cell>
        </row>
        <row r="62160">
          <cell r="A62160" t="str">
            <v>00368</v>
          </cell>
        </row>
        <row r="62161">
          <cell r="A62161" t="str">
            <v>00453</v>
          </cell>
        </row>
        <row r="62163">
          <cell r="A62163" t="str">
            <v>00520</v>
          </cell>
        </row>
        <row r="62164">
          <cell r="A62164" t="str">
            <v>14543</v>
          </cell>
        </row>
        <row r="62166">
          <cell r="A62166" t="str">
            <v>20015</v>
          </cell>
        </row>
        <row r="62168">
          <cell r="A62168" t="str">
            <v>20046</v>
          </cell>
        </row>
        <row r="62170">
          <cell r="A62170" t="str">
            <v>20115</v>
          </cell>
        </row>
        <row r="62172">
          <cell r="A62172" t="str">
            <v>20132</v>
          </cell>
        </row>
        <row r="62174">
          <cell r="A62174" t="str">
            <v>30708</v>
          </cell>
        </row>
        <row r="62175">
          <cell r="A62175" t="str">
            <v>30709</v>
          </cell>
        </row>
        <row r="62176">
          <cell r="A62176" t="str">
            <v>31011</v>
          </cell>
        </row>
        <row r="62177">
          <cell r="A62177" t="str">
            <v>06.012.0357-0</v>
          </cell>
        </row>
        <row r="62183">
          <cell r="A62183" t="str">
            <v>00001</v>
          </cell>
        </row>
        <row r="62185">
          <cell r="A62185" t="str">
            <v>00004</v>
          </cell>
        </row>
        <row r="62186">
          <cell r="A62186" t="str">
            <v>00029</v>
          </cell>
        </row>
        <row r="62188">
          <cell r="A62188" t="str">
            <v>00031</v>
          </cell>
        </row>
        <row r="62190">
          <cell r="A62190" t="str">
            <v>00042</v>
          </cell>
        </row>
        <row r="62192">
          <cell r="A62192" t="str">
            <v>00149</v>
          </cell>
        </row>
        <row r="62193">
          <cell r="A62193" t="str">
            <v>00235</v>
          </cell>
        </row>
        <row r="62195">
          <cell r="A62195" t="str">
            <v>00365</v>
          </cell>
        </row>
        <row r="62196">
          <cell r="A62196" t="str">
            <v>00368</v>
          </cell>
        </row>
        <row r="62197">
          <cell r="A62197" t="str">
            <v>00453</v>
          </cell>
        </row>
        <row r="62199">
          <cell r="A62199" t="str">
            <v>00520</v>
          </cell>
        </row>
        <row r="62200">
          <cell r="A62200" t="str">
            <v>01155</v>
          </cell>
        </row>
        <row r="62201">
          <cell r="A62201" t="str">
            <v>01156</v>
          </cell>
        </row>
        <row r="62202">
          <cell r="A62202" t="str">
            <v>01968</v>
          </cell>
        </row>
        <row r="62203">
          <cell r="A62203" t="str">
            <v>01990</v>
          </cell>
        </row>
        <row r="62205">
          <cell r="A62205" t="str">
            <v>01998</v>
          </cell>
        </row>
        <row r="62207">
          <cell r="A62207" t="str">
            <v>01999</v>
          </cell>
        </row>
        <row r="62209">
          <cell r="A62209" t="str">
            <v>14543</v>
          </cell>
        </row>
        <row r="62211">
          <cell r="A62211" t="str">
            <v>06.012.0357-A</v>
          </cell>
        </row>
        <row r="62217">
          <cell r="A62217" t="str">
            <v>00001</v>
          </cell>
        </row>
        <row r="62219">
          <cell r="A62219" t="str">
            <v>00004</v>
          </cell>
        </row>
        <row r="62220">
          <cell r="A62220" t="str">
            <v>00029</v>
          </cell>
        </row>
        <row r="62222">
          <cell r="A62222" t="str">
            <v>00031</v>
          </cell>
        </row>
        <row r="62224">
          <cell r="A62224" t="str">
            <v>00042</v>
          </cell>
        </row>
        <row r="62226">
          <cell r="A62226" t="str">
            <v>00149</v>
          </cell>
        </row>
        <row r="62227">
          <cell r="A62227" t="str">
            <v>00235</v>
          </cell>
        </row>
        <row r="62229">
          <cell r="A62229" t="str">
            <v>00368</v>
          </cell>
        </row>
        <row r="62230">
          <cell r="A62230" t="str">
            <v>00453</v>
          </cell>
        </row>
        <row r="62232">
          <cell r="A62232" t="str">
            <v>00520</v>
          </cell>
        </row>
        <row r="62233">
          <cell r="A62233" t="str">
            <v>14543</v>
          </cell>
        </row>
        <row r="62235">
          <cell r="A62235" t="str">
            <v>20015</v>
          </cell>
        </row>
        <row r="62237">
          <cell r="A62237" t="str">
            <v>20046</v>
          </cell>
        </row>
        <row r="62239">
          <cell r="A62239" t="str">
            <v>20115</v>
          </cell>
        </row>
        <row r="62241">
          <cell r="A62241" t="str">
            <v>20132</v>
          </cell>
        </row>
        <row r="62243">
          <cell r="A62243" t="str">
            <v>30708</v>
          </cell>
        </row>
        <row r="62244">
          <cell r="A62244" t="str">
            <v>30709</v>
          </cell>
        </row>
        <row r="62245">
          <cell r="A62245" t="str">
            <v>31011</v>
          </cell>
        </row>
        <row r="62246">
          <cell r="A62246" t="str">
            <v>06.012.0359-0</v>
          </cell>
        </row>
        <row r="62252">
          <cell r="A62252" t="str">
            <v>00001</v>
          </cell>
        </row>
        <row r="62254">
          <cell r="A62254" t="str">
            <v>00004</v>
          </cell>
        </row>
        <row r="62255">
          <cell r="A62255" t="str">
            <v>00029</v>
          </cell>
        </row>
        <row r="62257">
          <cell r="A62257" t="str">
            <v>00031</v>
          </cell>
        </row>
        <row r="62259">
          <cell r="A62259" t="str">
            <v>00041</v>
          </cell>
        </row>
        <row r="62261">
          <cell r="A62261" t="str">
            <v>00042</v>
          </cell>
        </row>
        <row r="62263">
          <cell r="A62263" t="str">
            <v>00044</v>
          </cell>
        </row>
        <row r="62265">
          <cell r="A62265" t="str">
            <v>00045</v>
          </cell>
        </row>
        <row r="62267">
          <cell r="A62267" t="str">
            <v>00149</v>
          </cell>
        </row>
        <row r="62268">
          <cell r="A62268" t="str">
            <v>00235</v>
          </cell>
        </row>
        <row r="62270">
          <cell r="A62270" t="str">
            <v>00365</v>
          </cell>
        </row>
        <row r="62271">
          <cell r="A62271" t="str">
            <v>00368</v>
          </cell>
        </row>
        <row r="62272">
          <cell r="A62272" t="str">
            <v>00453</v>
          </cell>
        </row>
        <row r="62274">
          <cell r="A62274" t="str">
            <v>00520</v>
          </cell>
        </row>
        <row r="62275">
          <cell r="A62275" t="str">
            <v>01155</v>
          </cell>
        </row>
        <row r="62276">
          <cell r="A62276" t="str">
            <v>01156</v>
          </cell>
        </row>
        <row r="62277">
          <cell r="A62277" t="str">
            <v>01968</v>
          </cell>
        </row>
        <row r="62278">
          <cell r="A62278" t="str">
            <v>01990</v>
          </cell>
        </row>
        <row r="62280">
          <cell r="A62280" t="str">
            <v>01998</v>
          </cell>
        </row>
        <row r="62282">
          <cell r="A62282" t="str">
            <v>01999</v>
          </cell>
        </row>
        <row r="62284">
          <cell r="A62284" t="str">
            <v>14543</v>
          </cell>
        </row>
        <row r="62286">
          <cell r="A62286" t="str">
            <v>06.012.0359-A</v>
          </cell>
        </row>
        <row r="62292">
          <cell r="A62292" t="str">
            <v>00001</v>
          </cell>
        </row>
        <row r="62294">
          <cell r="A62294" t="str">
            <v>00004</v>
          </cell>
        </row>
        <row r="62295">
          <cell r="A62295" t="str">
            <v>00029</v>
          </cell>
        </row>
        <row r="62297">
          <cell r="A62297" t="str">
            <v>00031</v>
          </cell>
        </row>
        <row r="62299">
          <cell r="A62299" t="str">
            <v>00041</v>
          </cell>
        </row>
        <row r="62301">
          <cell r="A62301" t="str">
            <v>00042</v>
          </cell>
        </row>
        <row r="62303">
          <cell r="A62303" t="str">
            <v>00044</v>
          </cell>
        </row>
        <row r="62305">
          <cell r="A62305" t="str">
            <v>00045</v>
          </cell>
        </row>
        <row r="62307">
          <cell r="A62307" t="str">
            <v>00149</v>
          </cell>
        </row>
        <row r="62308">
          <cell r="A62308" t="str">
            <v>00235</v>
          </cell>
        </row>
        <row r="62310">
          <cell r="A62310" t="str">
            <v>00368</v>
          </cell>
        </row>
        <row r="62311">
          <cell r="A62311" t="str">
            <v>00453</v>
          </cell>
        </row>
        <row r="62313">
          <cell r="A62313" t="str">
            <v>00520</v>
          </cell>
        </row>
        <row r="62314">
          <cell r="A62314" t="str">
            <v>14543</v>
          </cell>
        </row>
        <row r="62316">
          <cell r="A62316" t="str">
            <v>20015</v>
          </cell>
        </row>
        <row r="62318">
          <cell r="A62318" t="str">
            <v>20046</v>
          </cell>
        </row>
        <row r="62320">
          <cell r="A62320" t="str">
            <v>20115</v>
          </cell>
        </row>
        <row r="62322">
          <cell r="A62322" t="str">
            <v>20132</v>
          </cell>
        </row>
        <row r="62324">
          <cell r="A62324" t="str">
            <v>30708</v>
          </cell>
        </row>
        <row r="62325">
          <cell r="A62325" t="str">
            <v>30709</v>
          </cell>
        </row>
        <row r="62326">
          <cell r="A62326" t="str">
            <v>31011</v>
          </cell>
        </row>
        <row r="62327">
          <cell r="A62327" t="str">
            <v>06.012.0362-0</v>
          </cell>
        </row>
        <row r="62333">
          <cell r="A62333" t="str">
            <v>00001</v>
          </cell>
        </row>
        <row r="62335">
          <cell r="A62335" t="str">
            <v>00004</v>
          </cell>
        </row>
        <row r="62336">
          <cell r="A62336" t="str">
            <v>00029</v>
          </cell>
        </row>
        <row r="62338">
          <cell r="A62338" t="str">
            <v>00031</v>
          </cell>
        </row>
        <row r="62340">
          <cell r="A62340" t="str">
            <v>00041</v>
          </cell>
        </row>
        <row r="62342">
          <cell r="A62342" t="str">
            <v>00042</v>
          </cell>
        </row>
        <row r="62344">
          <cell r="A62344" t="str">
            <v>00044</v>
          </cell>
        </row>
        <row r="62346">
          <cell r="A62346" t="str">
            <v>00045</v>
          </cell>
        </row>
        <row r="62348">
          <cell r="A62348" t="str">
            <v>00149</v>
          </cell>
        </row>
        <row r="62349">
          <cell r="A62349" t="str">
            <v>00235</v>
          </cell>
        </row>
        <row r="62351">
          <cell r="A62351" t="str">
            <v>00365</v>
          </cell>
        </row>
        <row r="62352">
          <cell r="A62352" t="str">
            <v>00368</v>
          </cell>
        </row>
        <row r="62353">
          <cell r="A62353" t="str">
            <v>00453</v>
          </cell>
        </row>
        <row r="62355">
          <cell r="A62355" t="str">
            <v>00520</v>
          </cell>
        </row>
        <row r="62356">
          <cell r="A62356" t="str">
            <v>01155</v>
          </cell>
        </row>
        <row r="62357">
          <cell r="A62357" t="str">
            <v>01156</v>
          </cell>
        </row>
        <row r="62358">
          <cell r="A62358" t="str">
            <v>01968</v>
          </cell>
        </row>
        <row r="62359">
          <cell r="A62359" t="str">
            <v>01990</v>
          </cell>
        </row>
        <row r="62361">
          <cell r="A62361" t="str">
            <v>01998</v>
          </cell>
        </row>
        <row r="62363">
          <cell r="A62363" t="str">
            <v>01999</v>
          </cell>
        </row>
        <row r="62365">
          <cell r="A62365" t="str">
            <v>14543</v>
          </cell>
        </row>
        <row r="62367">
          <cell r="A62367" t="str">
            <v>06.012.0362-A</v>
          </cell>
        </row>
        <row r="62373">
          <cell r="A62373" t="str">
            <v>00001</v>
          </cell>
        </row>
        <row r="62375">
          <cell r="A62375" t="str">
            <v>00004</v>
          </cell>
        </row>
        <row r="62376">
          <cell r="A62376" t="str">
            <v>00029</v>
          </cell>
        </row>
        <row r="62378">
          <cell r="A62378" t="str">
            <v>00031</v>
          </cell>
        </row>
        <row r="62380">
          <cell r="A62380" t="str">
            <v>00041</v>
          </cell>
        </row>
        <row r="62382">
          <cell r="A62382" t="str">
            <v>00042</v>
          </cell>
        </row>
        <row r="62384">
          <cell r="A62384" t="str">
            <v>00044</v>
          </cell>
        </row>
        <row r="62386">
          <cell r="A62386" t="str">
            <v>00045</v>
          </cell>
        </row>
        <row r="62388">
          <cell r="A62388" t="str">
            <v>00149</v>
          </cell>
        </row>
        <row r="62389">
          <cell r="A62389" t="str">
            <v>00235</v>
          </cell>
        </row>
        <row r="62391">
          <cell r="A62391" t="str">
            <v>00368</v>
          </cell>
        </row>
        <row r="62392">
          <cell r="A62392" t="str">
            <v>00453</v>
          </cell>
        </row>
        <row r="62394">
          <cell r="A62394" t="str">
            <v>00520</v>
          </cell>
        </row>
        <row r="62395">
          <cell r="A62395" t="str">
            <v>14543</v>
          </cell>
        </row>
        <row r="62397">
          <cell r="A62397" t="str">
            <v>20015</v>
          </cell>
        </row>
        <row r="62399">
          <cell r="A62399" t="str">
            <v>20046</v>
          </cell>
        </row>
        <row r="62401">
          <cell r="A62401" t="str">
            <v>20115</v>
          </cell>
        </row>
        <row r="62403">
          <cell r="A62403" t="str">
            <v>20132</v>
          </cell>
        </row>
        <row r="62405">
          <cell r="A62405" t="str">
            <v>30708</v>
          </cell>
        </row>
        <row r="62406">
          <cell r="A62406" t="str">
            <v>30709</v>
          </cell>
        </row>
        <row r="62407">
          <cell r="A62407" t="str">
            <v>31011</v>
          </cell>
        </row>
        <row r="62408">
          <cell r="A62408" t="str">
            <v>06.012.0363-0</v>
          </cell>
        </row>
        <row r="62414">
          <cell r="A62414" t="str">
            <v>00001</v>
          </cell>
        </row>
        <row r="62416">
          <cell r="A62416" t="str">
            <v>00004</v>
          </cell>
        </row>
        <row r="62417">
          <cell r="A62417" t="str">
            <v>00029</v>
          </cell>
        </row>
        <row r="62419">
          <cell r="A62419" t="str">
            <v>00031</v>
          </cell>
        </row>
        <row r="62421">
          <cell r="A62421" t="str">
            <v>00041</v>
          </cell>
        </row>
        <row r="62423">
          <cell r="A62423" t="str">
            <v>00042</v>
          </cell>
        </row>
        <row r="62425">
          <cell r="A62425" t="str">
            <v>00044</v>
          </cell>
        </row>
        <row r="62427">
          <cell r="A62427" t="str">
            <v>00045</v>
          </cell>
        </row>
        <row r="62429">
          <cell r="A62429" t="str">
            <v>00149</v>
          </cell>
        </row>
        <row r="62430">
          <cell r="A62430" t="str">
            <v>00235</v>
          </cell>
        </row>
        <row r="62432">
          <cell r="A62432" t="str">
            <v>00365</v>
          </cell>
        </row>
        <row r="62433">
          <cell r="A62433" t="str">
            <v>00368</v>
          </cell>
        </row>
        <row r="62434">
          <cell r="A62434" t="str">
            <v>00453</v>
          </cell>
        </row>
        <row r="62436">
          <cell r="A62436" t="str">
            <v>00520</v>
          </cell>
        </row>
        <row r="62437">
          <cell r="A62437" t="str">
            <v>01155</v>
          </cell>
        </row>
        <row r="62438">
          <cell r="A62438" t="str">
            <v>01156</v>
          </cell>
        </row>
        <row r="62439">
          <cell r="A62439" t="str">
            <v>01968</v>
          </cell>
        </row>
        <row r="62440">
          <cell r="A62440" t="str">
            <v>01990</v>
          </cell>
        </row>
        <row r="62442">
          <cell r="A62442" t="str">
            <v>01998</v>
          </cell>
        </row>
        <row r="62444">
          <cell r="A62444" t="str">
            <v>01999</v>
          </cell>
        </row>
        <row r="62446">
          <cell r="A62446" t="str">
            <v>14543</v>
          </cell>
        </row>
        <row r="62448">
          <cell r="A62448" t="str">
            <v>06.012.0363-A</v>
          </cell>
        </row>
        <row r="62454">
          <cell r="A62454" t="str">
            <v>00001</v>
          </cell>
        </row>
        <row r="62456">
          <cell r="A62456" t="str">
            <v>00004</v>
          </cell>
        </row>
        <row r="62457">
          <cell r="A62457" t="str">
            <v>00029</v>
          </cell>
        </row>
        <row r="62459">
          <cell r="A62459" t="str">
            <v>00031</v>
          </cell>
        </row>
        <row r="62461">
          <cell r="A62461" t="str">
            <v>00041</v>
          </cell>
        </row>
        <row r="62463">
          <cell r="A62463" t="str">
            <v>00042</v>
          </cell>
        </row>
        <row r="62465">
          <cell r="A62465" t="str">
            <v>00044</v>
          </cell>
        </row>
        <row r="62467">
          <cell r="A62467" t="str">
            <v>00045</v>
          </cell>
        </row>
        <row r="62469">
          <cell r="A62469" t="str">
            <v>00149</v>
          </cell>
        </row>
        <row r="62470">
          <cell r="A62470" t="str">
            <v>00235</v>
          </cell>
        </row>
        <row r="62472">
          <cell r="A62472" t="str">
            <v>00368</v>
          </cell>
        </row>
        <row r="62473">
          <cell r="A62473" t="str">
            <v>00453</v>
          </cell>
        </row>
        <row r="62475">
          <cell r="A62475" t="str">
            <v>00520</v>
          </cell>
        </row>
        <row r="62476">
          <cell r="A62476" t="str">
            <v>14543</v>
          </cell>
        </row>
        <row r="62478">
          <cell r="A62478" t="str">
            <v>20015</v>
          </cell>
        </row>
        <row r="62480">
          <cell r="A62480" t="str">
            <v>20046</v>
          </cell>
        </row>
        <row r="62482">
          <cell r="A62482" t="str">
            <v>20115</v>
          </cell>
        </row>
        <row r="62484">
          <cell r="A62484" t="str">
            <v>20132</v>
          </cell>
        </row>
        <row r="62486">
          <cell r="A62486" t="str">
            <v>30708</v>
          </cell>
        </row>
        <row r="62487">
          <cell r="A62487" t="str">
            <v>30709</v>
          </cell>
        </row>
        <row r="62488">
          <cell r="A62488" t="str">
            <v>31011</v>
          </cell>
        </row>
        <row r="62489">
          <cell r="A62489" t="str">
            <v>06.012.0364-0</v>
          </cell>
        </row>
        <row r="62495">
          <cell r="A62495" t="str">
            <v>00001</v>
          </cell>
        </row>
        <row r="62497">
          <cell r="A62497" t="str">
            <v>00004</v>
          </cell>
        </row>
        <row r="62498">
          <cell r="A62498" t="str">
            <v>00029</v>
          </cell>
        </row>
        <row r="62500">
          <cell r="A62500" t="str">
            <v>00031</v>
          </cell>
        </row>
        <row r="62502">
          <cell r="A62502" t="str">
            <v>00041</v>
          </cell>
        </row>
        <row r="62504">
          <cell r="A62504" t="str">
            <v>00042</v>
          </cell>
        </row>
        <row r="62506">
          <cell r="A62506" t="str">
            <v>00044</v>
          </cell>
        </row>
        <row r="62508">
          <cell r="A62508" t="str">
            <v>00045</v>
          </cell>
        </row>
        <row r="62510">
          <cell r="A62510" t="str">
            <v>00149</v>
          </cell>
        </row>
        <row r="62511">
          <cell r="A62511" t="str">
            <v>00235</v>
          </cell>
        </row>
        <row r="62513">
          <cell r="A62513" t="str">
            <v>00365</v>
          </cell>
        </row>
        <row r="62514">
          <cell r="A62514" t="str">
            <v>00368</v>
          </cell>
        </row>
        <row r="62515">
          <cell r="A62515" t="str">
            <v>00453</v>
          </cell>
        </row>
        <row r="62517">
          <cell r="A62517" t="str">
            <v>00520</v>
          </cell>
        </row>
        <row r="62518">
          <cell r="A62518" t="str">
            <v>01155</v>
          </cell>
        </row>
        <row r="62519">
          <cell r="A62519" t="str">
            <v>01156</v>
          </cell>
        </row>
        <row r="62520">
          <cell r="A62520" t="str">
            <v>01968</v>
          </cell>
        </row>
        <row r="62521">
          <cell r="A62521" t="str">
            <v>01990</v>
          </cell>
        </row>
        <row r="62523">
          <cell r="A62523" t="str">
            <v>01998</v>
          </cell>
        </row>
        <row r="62525">
          <cell r="A62525" t="str">
            <v>01999</v>
          </cell>
        </row>
        <row r="62527">
          <cell r="A62527" t="str">
            <v>14543</v>
          </cell>
        </row>
        <row r="62529">
          <cell r="A62529" t="str">
            <v>06.012.0364-A</v>
          </cell>
        </row>
        <row r="62535">
          <cell r="A62535" t="str">
            <v>00001</v>
          </cell>
        </row>
        <row r="62537">
          <cell r="A62537" t="str">
            <v>00004</v>
          </cell>
        </row>
        <row r="62538">
          <cell r="A62538" t="str">
            <v>00029</v>
          </cell>
        </row>
        <row r="62540">
          <cell r="A62540" t="str">
            <v>00031</v>
          </cell>
        </row>
        <row r="62542">
          <cell r="A62542" t="str">
            <v>00041</v>
          </cell>
        </row>
        <row r="62544">
          <cell r="A62544" t="str">
            <v>00042</v>
          </cell>
        </row>
        <row r="62546">
          <cell r="A62546" t="str">
            <v>00044</v>
          </cell>
        </row>
        <row r="62548">
          <cell r="A62548" t="str">
            <v>00045</v>
          </cell>
        </row>
        <row r="62550">
          <cell r="A62550" t="str">
            <v>00149</v>
          </cell>
        </row>
        <row r="62551">
          <cell r="A62551" t="str">
            <v>00235</v>
          </cell>
        </row>
        <row r="62553">
          <cell r="A62553" t="str">
            <v>00368</v>
          </cell>
        </row>
        <row r="62554">
          <cell r="A62554" t="str">
            <v>00453</v>
          </cell>
        </row>
        <row r="62556">
          <cell r="A62556" t="str">
            <v>00520</v>
          </cell>
        </row>
        <row r="62557">
          <cell r="A62557" t="str">
            <v>14543</v>
          </cell>
        </row>
        <row r="62559">
          <cell r="A62559" t="str">
            <v>20015</v>
          </cell>
        </row>
        <row r="62561">
          <cell r="A62561" t="str">
            <v>20046</v>
          </cell>
        </row>
        <row r="62563">
          <cell r="A62563" t="str">
            <v>20115</v>
          </cell>
        </row>
        <row r="62565">
          <cell r="A62565" t="str">
            <v>20132</v>
          </cell>
        </row>
        <row r="62567">
          <cell r="A62567" t="str">
            <v>30708</v>
          </cell>
        </row>
        <row r="62568">
          <cell r="A62568" t="str">
            <v>30709</v>
          </cell>
        </row>
        <row r="62569">
          <cell r="A62569" t="str">
            <v>31011</v>
          </cell>
        </row>
        <row r="62570">
          <cell r="A62570" t="str">
            <v>06.012.0366-0</v>
          </cell>
        </row>
        <row r="62576">
          <cell r="A62576" t="str">
            <v>00001</v>
          </cell>
        </row>
        <row r="62578">
          <cell r="A62578" t="str">
            <v>00004</v>
          </cell>
        </row>
        <row r="62579">
          <cell r="A62579" t="str">
            <v>00029</v>
          </cell>
        </row>
        <row r="62581">
          <cell r="A62581" t="str">
            <v>00031</v>
          </cell>
        </row>
        <row r="62583">
          <cell r="A62583" t="str">
            <v>00041</v>
          </cell>
        </row>
        <row r="62585">
          <cell r="A62585" t="str">
            <v>00042</v>
          </cell>
        </row>
        <row r="62587">
          <cell r="A62587" t="str">
            <v>00044</v>
          </cell>
        </row>
        <row r="62589">
          <cell r="A62589" t="str">
            <v>00045</v>
          </cell>
        </row>
        <row r="62591">
          <cell r="A62591" t="str">
            <v>00149</v>
          </cell>
        </row>
        <row r="62592">
          <cell r="A62592" t="str">
            <v>00235</v>
          </cell>
        </row>
        <row r="62594">
          <cell r="A62594" t="str">
            <v>00365</v>
          </cell>
        </row>
        <row r="62595">
          <cell r="A62595" t="str">
            <v>00368</v>
          </cell>
        </row>
        <row r="62596">
          <cell r="A62596" t="str">
            <v>00453</v>
          </cell>
        </row>
        <row r="62598">
          <cell r="A62598" t="str">
            <v>00520</v>
          </cell>
        </row>
        <row r="62599">
          <cell r="A62599" t="str">
            <v>01155</v>
          </cell>
        </row>
        <row r="62600">
          <cell r="A62600" t="str">
            <v>01156</v>
          </cell>
        </row>
        <row r="62601">
          <cell r="A62601" t="str">
            <v>01968</v>
          </cell>
        </row>
        <row r="62602">
          <cell r="A62602" t="str">
            <v>01990</v>
          </cell>
        </row>
        <row r="62604">
          <cell r="A62604" t="str">
            <v>01998</v>
          </cell>
        </row>
        <row r="62606">
          <cell r="A62606" t="str">
            <v>01999</v>
          </cell>
        </row>
        <row r="62608">
          <cell r="A62608" t="str">
            <v>14543</v>
          </cell>
        </row>
        <row r="62610">
          <cell r="A62610" t="str">
            <v>06.012.0366-A</v>
          </cell>
        </row>
        <row r="62616">
          <cell r="A62616" t="str">
            <v>00001</v>
          </cell>
        </row>
        <row r="62618">
          <cell r="A62618" t="str">
            <v>00004</v>
          </cell>
        </row>
        <row r="62619">
          <cell r="A62619" t="str">
            <v>00029</v>
          </cell>
        </row>
        <row r="62621">
          <cell r="A62621" t="str">
            <v>00031</v>
          </cell>
        </row>
        <row r="62623">
          <cell r="A62623" t="str">
            <v>00041</v>
          </cell>
        </row>
        <row r="62625">
          <cell r="A62625" t="str">
            <v>00042</v>
          </cell>
        </row>
        <row r="62627">
          <cell r="A62627" t="str">
            <v>00044</v>
          </cell>
        </row>
        <row r="62629">
          <cell r="A62629" t="str">
            <v>00045</v>
          </cell>
        </row>
        <row r="62631">
          <cell r="A62631" t="str">
            <v>00149</v>
          </cell>
        </row>
        <row r="62632">
          <cell r="A62632" t="str">
            <v>00235</v>
          </cell>
        </row>
        <row r="62634">
          <cell r="A62634" t="str">
            <v>00368</v>
          </cell>
        </row>
        <row r="62635">
          <cell r="A62635" t="str">
            <v>00453</v>
          </cell>
        </row>
        <row r="62637">
          <cell r="A62637" t="str">
            <v>00520</v>
          </cell>
        </row>
        <row r="62638">
          <cell r="A62638" t="str">
            <v>14543</v>
          </cell>
        </row>
        <row r="62640">
          <cell r="A62640" t="str">
            <v>20015</v>
          </cell>
        </row>
        <row r="62642">
          <cell r="A62642" t="str">
            <v>20046</v>
          </cell>
        </row>
        <row r="62644">
          <cell r="A62644" t="str">
            <v>20115</v>
          </cell>
        </row>
        <row r="62646">
          <cell r="A62646" t="str">
            <v>20132</v>
          </cell>
        </row>
        <row r="62648">
          <cell r="A62648" t="str">
            <v>30708</v>
          </cell>
        </row>
        <row r="62649">
          <cell r="A62649" t="str">
            <v>30709</v>
          </cell>
        </row>
        <row r="62650">
          <cell r="A62650" t="str">
            <v>31011</v>
          </cell>
        </row>
        <row r="62651">
          <cell r="A62651" t="str">
            <v>06.012.0368-0</v>
          </cell>
        </row>
        <row r="62657">
          <cell r="A62657" t="str">
            <v>00001</v>
          </cell>
        </row>
        <row r="62659">
          <cell r="A62659" t="str">
            <v>00004</v>
          </cell>
        </row>
        <row r="62660">
          <cell r="A62660" t="str">
            <v>00029</v>
          </cell>
        </row>
        <row r="62662">
          <cell r="A62662" t="str">
            <v>00031</v>
          </cell>
        </row>
        <row r="62664">
          <cell r="A62664" t="str">
            <v>00041</v>
          </cell>
        </row>
        <row r="62666">
          <cell r="A62666" t="str">
            <v>00042</v>
          </cell>
        </row>
        <row r="62668">
          <cell r="A62668" t="str">
            <v>00044</v>
          </cell>
        </row>
        <row r="62670">
          <cell r="A62670" t="str">
            <v>00045</v>
          </cell>
        </row>
        <row r="62672">
          <cell r="A62672" t="str">
            <v>00149</v>
          </cell>
        </row>
        <row r="62673">
          <cell r="A62673" t="str">
            <v>00235</v>
          </cell>
        </row>
        <row r="62675">
          <cell r="A62675" t="str">
            <v>00365</v>
          </cell>
        </row>
        <row r="62676">
          <cell r="A62676" t="str">
            <v>00368</v>
          </cell>
        </row>
        <row r="62677">
          <cell r="A62677" t="str">
            <v>00453</v>
          </cell>
        </row>
        <row r="62679">
          <cell r="A62679" t="str">
            <v>00520</v>
          </cell>
        </row>
        <row r="62680">
          <cell r="A62680" t="str">
            <v>01155</v>
          </cell>
        </row>
        <row r="62681">
          <cell r="A62681" t="str">
            <v>01156</v>
          </cell>
        </row>
        <row r="62682">
          <cell r="A62682" t="str">
            <v>01968</v>
          </cell>
        </row>
        <row r="62683">
          <cell r="A62683" t="str">
            <v>01990</v>
          </cell>
        </row>
        <row r="62685">
          <cell r="A62685" t="str">
            <v>01998</v>
          </cell>
        </row>
        <row r="62687">
          <cell r="A62687" t="str">
            <v>01999</v>
          </cell>
        </row>
        <row r="62689">
          <cell r="A62689" t="str">
            <v>14543</v>
          </cell>
        </row>
        <row r="62691">
          <cell r="A62691" t="str">
            <v>06.012.0368-A</v>
          </cell>
        </row>
        <row r="62697">
          <cell r="A62697" t="str">
            <v>00001</v>
          </cell>
        </row>
        <row r="62699">
          <cell r="A62699" t="str">
            <v>00004</v>
          </cell>
        </row>
        <row r="62700">
          <cell r="A62700" t="str">
            <v>00029</v>
          </cell>
        </row>
        <row r="62702">
          <cell r="A62702" t="str">
            <v>00031</v>
          </cell>
        </row>
        <row r="62704">
          <cell r="A62704" t="str">
            <v>00041</v>
          </cell>
        </row>
        <row r="62706">
          <cell r="A62706" t="str">
            <v>00042</v>
          </cell>
        </row>
        <row r="62708">
          <cell r="A62708" t="str">
            <v>00044</v>
          </cell>
        </row>
        <row r="62710">
          <cell r="A62710" t="str">
            <v>00045</v>
          </cell>
        </row>
        <row r="62712">
          <cell r="A62712" t="str">
            <v>00149</v>
          </cell>
        </row>
        <row r="62713">
          <cell r="A62713" t="str">
            <v>00235</v>
          </cell>
        </row>
        <row r="62715">
          <cell r="A62715" t="str">
            <v>00368</v>
          </cell>
        </row>
        <row r="62716">
          <cell r="A62716" t="str">
            <v>00453</v>
          </cell>
        </row>
        <row r="62718">
          <cell r="A62718" t="str">
            <v>00520</v>
          </cell>
        </row>
        <row r="62719">
          <cell r="A62719" t="str">
            <v>14543</v>
          </cell>
        </row>
        <row r="62721">
          <cell r="A62721" t="str">
            <v>20015</v>
          </cell>
        </row>
        <row r="62723">
          <cell r="A62723" t="str">
            <v>20046</v>
          </cell>
        </row>
        <row r="62725">
          <cell r="A62725" t="str">
            <v>20115</v>
          </cell>
        </row>
        <row r="62727">
          <cell r="A62727" t="str">
            <v>20132</v>
          </cell>
        </row>
        <row r="62729">
          <cell r="A62729" t="str">
            <v>30708</v>
          </cell>
        </row>
        <row r="62730">
          <cell r="A62730" t="str">
            <v>30709</v>
          </cell>
        </row>
        <row r="62731">
          <cell r="A62731" t="str">
            <v>31011</v>
          </cell>
        </row>
        <row r="62732">
          <cell r="A62732" t="str">
            <v>06.012.0370-0</v>
          </cell>
        </row>
        <row r="62738">
          <cell r="A62738" t="str">
            <v>00001</v>
          </cell>
        </row>
        <row r="62740">
          <cell r="A62740" t="str">
            <v>00004</v>
          </cell>
        </row>
        <row r="62741">
          <cell r="A62741" t="str">
            <v>00029</v>
          </cell>
        </row>
        <row r="62743">
          <cell r="A62743" t="str">
            <v>00031</v>
          </cell>
        </row>
        <row r="62745">
          <cell r="A62745" t="str">
            <v>00041</v>
          </cell>
        </row>
        <row r="62747">
          <cell r="A62747" t="str">
            <v>00042</v>
          </cell>
        </row>
        <row r="62749">
          <cell r="A62749" t="str">
            <v>00044</v>
          </cell>
        </row>
        <row r="62751">
          <cell r="A62751" t="str">
            <v>00045</v>
          </cell>
        </row>
        <row r="62753">
          <cell r="A62753" t="str">
            <v>00149</v>
          </cell>
        </row>
        <row r="62754">
          <cell r="A62754" t="str">
            <v>00235</v>
          </cell>
        </row>
        <row r="62756">
          <cell r="A62756" t="str">
            <v>00365</v>
          </cell>
        </row>
        <row r="62757">
          <cell r="A62757" t="str">
            <v>00368</v>
          </cell>
        </row>
        <row r="62758">
          <cell r="A62758" t="str">
            <v>00453</v>
          </cell>
        </row>
        <row r="62760">
          <cell r="A62760" t="str">
            <v>00520</v>
          </cell>
        </row>
        <row r="62761">
          <cell r="A62761" t="str">
            <v>01155</v>
          </cell>
        </row>
        <row r="62762">
          <cell r="A62762" t="str">
            <v>01156</v>
          </cell>
        </row>
        <row r="62763">
          <cell r="A62763" t="str">
            <v>01968</v>
          </cell>
        </row>
        <row r="62764">
          <cell r="A62764" t="str">
            <v>01990</v>
          </cell>
        </row>
        <row r="62766">
          <cell r="A62766" t="str">
            <v>01998</v>
          </cell>
        </row>
        <row r="62768">
          <cell r="A62768" t="str">
            <v>01999</v>
          </cell>
        </row>
        <row r="62770">
          <cell r="A62770" t="str">
            <v>14543</v>
          </cell>
        </row>
        <row r="62772">
          <cell r="A62772" t="str">
            <v>06.012.0370-A</v>
          </cell>
        </row>
        <row r="62778">
          <cell r="A62778" t="str">
            <v>00001</v>
          </cell>
        </row>
        <row r="62780">
          <cell r="A62780" t="str">
            <v>00004</v>
          </cell>
        </row>
        <row r="62781">
          <cell r="A62781" t="str">
            <v>00029</v>
          </cell>
        </row>
        <row r="62783">
          <cell r="A62783" t="str">
            <v>00031</v>
          </cell>
        </row>
        <row r="62785">
          <cell r="A62785" t="str">
            <v>00041</v>
          </cell>
        </row>
        <row r="62787">
          <cell r="A62787" t="str">
            <v>00042</v>
          </cell>
        </row>
        <row r="62789">
          <cell r="A62789" t="str">
            <v>00044</v>
          </cell>
        </row>
        <row r="62791">
          <cell r="A62791" t="str">
            <v>00045</v>
          </cell>
        </row>
        <row r="62793">
          <cell r="A62793" t="str">
            <v>00149</v>
          </cell>
        </row>
        <row r="62794">
          <cell r="A62794" t="str">
            <v>00235</v>
          </cell>
        </row>
        <row r="62796">
          <cell r="A62796" t="str">
            <v>00368</v>
          </cell>
        </row>
        <row r="62797">
          <cell r="A62797" t="str">
            <v>00453</v>
          </cell>
        </row>
        <row r="62799">
          <cell r="A62799" t="str">
            <v>00520</v>
          </cell>
        </row>
        <row r="62800">
          <cell r="A62800" t="str">
            <v>14543</v>
          </cell>
        </row>
        <row r="62802">
          <cell r="A62802" t="str">
            <v>20015</v>
          </cell>
        </row>
        <row r="62804">
          <cell r="A62804" t="str">
            <v>20046</v>
          </cell>
        </row>
        <row r="62806">
          <cell r="A62806" t="str">
            <v>20115</v>
          </cell>
        </row>
        <row r="62808">
          <cell r="A62808" t="str">
            <v>20132</v>
          </cell>
        </row>
        <row r="62810">
          <cell r="A62810" t="str">
            <v>30708</v>
          </cell>
        </row>
        <row r="62811">
          <cell r="A62811" t="str">
            <v>30709</v>
          </cell>
        </row>
        <row r="62812">
          <cell r="A62812" t="str">
            <v>31011</v>
          </cell>
        </row>
        <row r="62813">
          <cell r="A62813" t="str">
            <v>06.012.0372-0</v>
          </cell>
        </row>
        <row r="62819">
          <cell r="A62819" t="str">
            <v>00001</v>
          </cell>
        </row>
        <row r="62821">
          <cell r="A62821" t="str">
            <v>00004</v>
          </cell>
        </row>
        <row r="62822">
          <cell r="A62822" t="str">
            <v>00029</v>
          </cell>
        </row>
        <row r="62824">
          <cell r="A62824" t="str">
            <v>00031</v>
          </cell>
        </row>
        <row r="62826">
          <cell r="A62826" t="str">
            <v>00149</v>
          </cell>
        </row>
        <row r="62827">
          <cell r="A62827" t="str">
            <v>00235</v>
          </cell>
        </row>
        <row r="62829">
          <cell r="A62829" t="str">
            <v>00365</v>
          </cell>
        </row>
        <row r="62830">
          <cell r="A62830" t="str">
            <v>00368</v>
          </cell>
        </row>
        <row r="62831">
          <cell r="A62831" t="str">
            <v>00453</v>
          </cell>
        </row>
        <row r="62833">
          <cell r="A62833" t="str">
            <v>00520</v>
          </cell>
        </row>
        <row r="62834">
          <cell r="A62834" t="str">
            <v>01155</v>
          </cell>
        </row>
        <row r="62835">
          <cell r="A62835" t="str">
            <v>01156</v>
          </cell>
        </row>
        <row r="62836">
          <cell r="A62836" t="str">
            <v>01968</v>
          </cell>
        </row>
        <row r="62837">
          <cell r="A62837" t="str">
            <v>01990</v>
          </cell>
        </row>
        <row r="62839">
          <cell r="A62839" t="str">
            <v>01998</v>
          </cell>
        </row>
        <row r="62841">
          <cell r="A62841" t="str">
            <v>01999</v>
          </cell>
        </row>
        <row r="62843">
          <cell r="A62843" t="str">
            <v>14543</v>
          </cell>
        </row>
        <row r="62845">
          <cell r="A62845" t="str">
            <v>06.012.0372-A</v>
          </cell>
        </row>
        <row r="62851">
          <cell r="A62851" t="str">
            <v>00001</v>
          </cell>
        </row>
        <row r="62853">
          <cell r="A62853" t="str">
            <v>00004</v>
          </cell>
        </row>
        <row r="62854">
          <cell r="A62854" t="str">
            <v>00029</v>
          </cell>
        </row>
        <row r="62856">
          <cell r="A62856" t="str">
            <v>00031</v>
          </cell>
        </row>
        <row r="62858">
          <cell r="A62858" t="str">
            <v>00149</v>
          </cell>
        </row>
        <row r="62859">
          <cell r="A62859" t="str">
            <v>00235</v>
          </cell>
        </row>
        <row r="62861">
          <cell r="A62861" t="str">
            <v>00368</v>
          </cell>
        </row>
        <row r="62862">
          <cell r="A62862" t="str">
            <v>00453</v>
          </cell>
        </row>
        <row r="62864">
          <cell r="A62864" t="str">
            <v>00520</v>
          </cell>
        </row>
        <row r="62865">
          <cell r="A62865" t="str">
            <v>14543</v>
          </cell>
        </row>
        <row r="62867">
          <cell r="A62867" t="str">
            <v>20015</v>
          </cell>
        </row>
        <row r="62869">
          <cell r="A62869" t="str">
            <v>20046</v>
          </cell>
        </row>
        <row r="62871">
          <cell r="A62871" t="str">
            <v>20115</v>
          </cell>
        </row>
        <row r="62873">
          <cell r="A62873" t="str">
            <v>20132</v>
          </cell>
        </row>
        <row r="62875">
          <cell r="A62875" t="str">
            <v>30708</v>
          </cell>
        </row>
        <row r="62876">
          <cell r="A62876" t="str">
            <v>30709</v>
          </cell>
        </row>
        <row r="62877">
          <cell r="A62877" t="str">
            <v>31011</v>
          </cell>
        </row>
        <row r="62878">
          <cell r="A62878" t="str">
            <v>06.012.0375-0</v>
          </cell>
        </row>
        <row r="62884">
          <cell r="A62884" t="str">
            <v>00001</v>
          </cell>
        </row>
        <row r="62886">
          <cell r="A62886" t="str">
            <v>00004</v>
          </cell>
        </row>
        <row r="62887">
          <cell r="A62887" t="str">
            <v>00029</v>
          </cell>
        </row>
        <row r="62889">
          <cell r="A62889" t="str">
            <v>00031</v>
          </cell>
        </row>
        <row r="62891">
          <cell r="A62891" t="str">
            <v>00149</v>
          </cell>
        </row>
        <row r="62892">
          <cell r="A62892" t="str">
            <v>00235</v>
          </cell>
        </row>
        <row r="62894">
          <cell r="A62894" t="str">
            <v>00365</v>
          </cell>
        </row>
        <row r="62895">
          <cell r="A62895" t="str">
            <v>00368</v>
          </cell>
        </row>
        <row r="62896">
          <cell r="A62896" t="str">
            <v>00453</v>
          </cell>
        </row>
        <row r="62898">
          <cell r="A62898" t="str">
            <v>00520</v>
          </cell>
        </row>
        <row r="62899">
          <cell r="A62899" t="str">
            <v>01155</v>
          </cell>
        </row>
        <row r="62900">
          <cell r="A62900" t="str">
            <v>01156</v>
          </cell>
        </row>
        <row r="62901">
          <cell r="A62901" t="str">
            <v>01968</v>
          </cell>
        </row>
        <row r="62902">
          <cell r="A62902" t="str">
            <v>01990</v>
          </cell>
        </row>
        <row r="62904">
          <cell r="A62904" t="str">
            <v>01998</v>
          </cell>
        </row>
        <row r="62906">
          <cell r="A62906" t="str">
            <v>01999</v>
          </cell>
        </row>
        <row r="62908">
          <cell r="A62908" t="str">
            <v>14543</v>
          </cell>
        </row>
        <row r="62910">
          <cell r="A62910" t="str">
            <v>06.012.0375-A</v>
          </cell>
        </row>
        <row r="62916">
          <cell r="A62916" t="str">
            <v>00001</v>
          </cell>
        </row>
        <row r="62918">
          <cell r="A62918" t="str">
            <v>00004</v>
          </cell>
        </row>
        <row r="62919">
          <cell r="A62919" t="str">
            <v>00029</v>
          </cell>
        </row>
        <row r="62921">
          <cell r="A62921" t="str">
            <v>00031</v>
          </cell>
        </row>
        <row r="62923">
          <cell r="A62923" t="str">
            <v>00149</v>
          </cell>
        </row>
        <row r="62924">
          <cell r="A62924" t="str">
            <v>00235</v>
          </cell>
        </row>
        <row r="62926">
          <cell r="A62926" t="str">
            <v>00368</v>
          </cell>
        </row>
        <row r="62927">
          <cell r="A62927" t="str">
            <v>00453</v>
          </cell>
        </row>
        <row r="62929">
          <cell r="A62929" t="str">
            <v>00520</v>
          </cell>
        </row>
        <row r="62930">
          <cell r="A62930" t="str">
            <v>14543</v>
          </cell>
        </row>
        <row r="62932">
          <cell r="A62932" t="str">
            <v>20015</v>
          </cell>
        </row>
        <row r="62934">
          <cell r="A62934" t="str">
            <v>20046</v>
          </cell>
        </row>
        <row r="62936">
          <cell r="A62936" t="str">
            <v>20115</v>
          </cell>
        </row>
        <row r="62938">
          <cell r="A62938" t="str">
            <v>20132</v>
          </cell>
        </row>
        <row r="62940">
          <cell r="A62940" t="str">
            <v>30708</v>
          </cell>
        </row>
        <row r="62941">
          <cell r="A62941" t="str">
            <v>30709</v>
          </cell>
        </row>
        <row r="62942">
          <cell r="A62942" t="str">
            <v>31011</v>
          </cell>
        </row>
        <row r="62943">
          <cell r="A62943" t="str">
            <v>06.012.0377-0</v>
          </cell>
        </row>
        <row r="62949">
          <cell r="A62949" t="str">
            <v>00001</v>
          </cell>
        </row>
        <row r="62951">
          <cell r="A62951" t="str">
            <v>00004</v>
          </cell>
        </row>
        <row r="62952">
          <cell r="A62952" t="str">
            <v>00029</v>
          </cell>
        </row>
        <row r="62954">
          <cell r="A62954" t="str">
            <v>00031</v>
          </cell>
        </row>
        <row r="62956">
          <cell r="A62956" t="str">
            <v>00042</v>
          </cell>
        </row>
        <row r="62958">
          <cell r="A62958" t="str">
            <v>00149</v>
          </cell>
        </row>
        <row r="62959">
          <cell r="A62959" t="str">
            <v>00235</v>
          </cell>
        </row>
        <row r="62961">
          <cell r="A62961" t="str">
            <v>00365</v>
          </cell>
        </row>
        <row r="62962">
          <cell r="A62962" t="str">
            <v>00368</v>
          </cell>
        </row>
        <row r="62963">
          <cell r="A62963" t="str">
            <v>00453</v>
          </cell>
        </row>
        <row r="62965">
          <cell r="A62965" t="str">
            <v>00520</v>
          </cell>
        </row>
        <row r="62966">
          <cell r="A62966" t="str">
            <v>01155</v>
          </cell>
        </row>
        <row r="62967">
          <cell r="A62967" t="str">
            <v>01156</v>
          </cell>
        </row>
        <row r="62968">
          <cell r="A62968" t="str">
            <v>01968</v>
          </cell>
        </row>
        <row r="62969">
          <cell r="A62969" t="str">
            <v>01990</v>
          </cell>
        </row>
        <row r="62971">
          <cell r="A62971" t="str">
            <v>01998</v>
          </cell>
        </row>
        <row r="62973">
          <cell r="A62973" t="str">
            <v>01999</v>
          </cell>
        </row>
        <row r="62975">
          <cell r="A62975" t="str">
            <v>14543</v>
          </cell>
        </row>
        <row r="62977">
          <cell r="A62977" t="str">
            <v>06.012.0377-A</v>
          </cell>
        </row>
        <row r="62983">
          <cell r="A62983" t="str">
            <v>00001</v>
          </cell>
        </row>
        <row r="62985">
          <cell r="A62985" t="str">
            <v>00004</v>
          </cell>
        </row>
        <row r="62986">
          <cell r="A62986" t="str">
            <v>00029</v>
          </cell>
        </row>
        <row r="62988">
          <cell r="A62988" t="str">
            <v>00031</v>
          </cell>
        </row>
        <row r="62990">
          <cell r="A62990" t="str">
            <v>00042</v>
          </cell>
        </row>
        <row r="62992">
          <cell r="A62992" t="str">
            <v>00149</v>
          </cell>
        </row>
        <row r="62993">
          <cell r="A62993" t="str">
            <v>00235</v>
          </cell>
        </row>
        <row r="62995">
          <cell r="A62995" t="str">
            <v>00368</v>
          </cell>
        </row>
        <row r="62996">
          <cell r="A62996" t="str">
            <v>00453</v>
          </cell>
        </row>
        <row r="62998">
          <cell r="A62998" t="str">
            <v>00520</v>
          </cell>
        </row>
        <row r="62999">
          <cell r="A62999" t="str">
            <v>14543</v>
          </cell>
        </row>
        <row r="63001">
          <cell r="A63001" t="str">
            <v>20015</v>
          </cell>
        </row>
        <row r="63003">
          <cell r="A63003" t="str">
            <v>20046</v>
          </cell>
        </row>
        <row r="63005">
          <cell r="A63005" t="str">
            <v>20115</v>
          </cell>
        </row>
        <row r="63007">
          <cell r="A63007" t="str">
            <v>20132</v>
          </cell>
        </row>
        <row r="63009">
          <cell r="A63009" t="str">
            <v>30708</v>
          </cell>
        </row>
        <row r="63010">
          <cell r="A63010" t="str">
            <v>30709</v>
          </cell>
        </row>
        <row r="63011">
          <cell r="A63011" t="str">
            <v>31011</v>
          </cell>
        </row>
        <row r="63012">
          <cell r="A63012" t="str">
            <v>06.012.0379-0</v>
          </cell>
        </row>
        <row r="63018">
          <cell r="A63018" t="str">
            <v>00001</v>
          </cell>
        </row>
        <row r="63020">
          <cell r="A63020" t="str">
            <v>00004</v>
          </cell>
        </row>
        <row r="63021">
          <cell r="A63021" t="str">
            <v>00029</v>
          </cell>
        </row>
        <row r="63023">
          <cell r="A63023" t="str">
            <v>00031</v>
          </cell>
        </row>
        <row r="63025">
          <cell r="A63025" t="str">
            <v>00042</v>
          </cell>
        </row>
        <row r="63027">
          <cell r="A63027" t="str">
            <v>00149</v>
          </cell>
        </row>
        <row r="63028">
          <cell r="A63028" t="str">
            <v>00235</v>
          </cell>
        </row>
        <row r="63030">
          <cell r="A63030" t="str">
            <v>00365</v>
          </cell>
        </row>
        <row r="63031">
          <cell r="A63031" t="str">
            <v>00368</v>
          </cell>
        </row>
        <row r="63032">
          <cell r="A63032" t="str">
            <v>00453</v>
          </cell>
        </row>
        <row r="63034">
          <cell r="A63034" t="str">
            <v>00520</v>
          </cell>
        </row>
        <row r="63035">
          <cell r="A63035" t="str">
            <v>01155</v>
          </cell>
        </row>
        <row r="63036">
          <cell r="A63036" t="str">
            <v>01156</v>
          </cell>
        </row>
        <row r="63037">
          <cell r="A63037" t="str">
            <v>01968</v>
          </cell>
        </row>
        <row r="63038">
          <cell r="A63038" t="str">
            <v>01990</v>
          </cell>
        </row>
        <row r="63040">
          <cell r="A63040" t="str">
            <v>01998</v>
          </cell>
        </row>
        <row r="63042">
          <cell r="A63042" t="str">
            <v>01999</v>
          </cell>
        </row>
        <row r="63044">
          <cell r="A63044" t="str">
            <v>14543</v>
          </cell>
        </row>
        <row r="63046">
          <cell r="A63046" t="str">
            <v>06.012.0379-A</v>
          </cell>
        </row>
        <row r="63052">
          <cell r="A63052" t="str">
            <v>00001</v>
          </cell>
        </row>
        <row r="63054">
          <cell r="A63054" t="str">
            <v>00004</v>
          </cell>
        </row>
        <row r="63055">
          <cell r="A63055" t="str">
            <v>00029</v>
          </cell>
        </row>
        <row r="63057">
          <cell r="A63057" t="str">
            <v>00031</v>
          </cell>
        </row>
        <row r="63059">
          <cell r="A63059" t="str">
            <v>00042</v>
          </cell>
        </row>
        <row r="63061">
          <cell r="A63061" t="str">
            <v>00149</v>
          </cell>
        </row>
        <row r="63062">
          <cell r="A63062" t="str">
            <v>00235</v>
          </cell>
        </row>
        <row r="63064">
          <cell r="A63064" t="str">
            <v>00368</v>
          </cell>
        </row>
        <row r="63065">
          <cell r="A63065" t="str">
            <v>00453</v>
          </cell>
        </row>
        <row r="63067">
          <cell r="A63067" t="str">
            <v>00520</v>
          </cell>
        </row>
        <row r="63068">
          <cell r="A63068" t="str">
            <v>14543</v>
          </cell>
        </row>
        <row r="63070">
          <cell r="A63070" t="str">
            <v>20015</v>
          </cell>
        </row>
        <row r="63072">
          <cell r="A63072" t="str">
            <v>20046</v>
          </cell>
        </row>
        <row r="63074">
          <cell r="A63074" t="str">
            <v>20115</v>
          </cell>
        </row>
        <row r="63076">
          <cell r="A63076" t="str">
            <v>20132</v>
          </cell>
        </row>
        <row r="63078">
          <cell r="A63078" t="str">
            <v>30708</v>
          </cell>
        </row>
        <row r="63079">
          <cell r="A63079" t="str">
            <v>30709</v>
          </cell>
        </row>
        <row r="63080">
          <cell r="A63080" t="str">
            <v>31011</v>
          </cell>
        </row>
        <row r="63081">
          <cell r="A63081" t="str">
            <v>06.012.0381-0</v>
          </cell>
        </row>
        <row r="63087">
          <cell r="A63087" t="str">
            <v>00001</v>
          </cell>
        </row>
        <row r="63089">
          <cell r="A63089" t="str">
            <v>00004</v>
          </cell>
        </row>
        <row r="63090">
          <cell r="A63090" t="str">
            <v>00029</v>
          </cell>
        </row>
        <row r="63092">
          <cell r="A63092" t="str">
            <v>00031</v>
          </cell>
        </row>
        <row r="63094">
          <cell r="A63094" t="str">
            <v>00041</v>
          </cell>
        </row>
        <row r="63096">
          <cell r="A63096" t="str">
            <v>00042</v>
          </cell>
        </row>
        <row r="63098">
          <cell r="A63098" t="str">
            <v>00044</v>
          </cell>
        </row>
        <row r="63100">
          <cell r="A63100" t="str">
            <v>00045</v>
          </cell>
        </row>
        <row r="63102">
          <cell r="A63102" t="str">
            <v>00149</v>
          </cell>
        </row>
        <row r="63103">
          <cell r="A63103" t="str">
            <v>00235</v>
          </cell>
        </row>
        <row r="63105">
          <cell r="A63105" t="str">
            <v>00365</v>
          </cell>
        </row>
        <row r="63106">
          <cell r="A63106" t="str">
            <v>00368</v>
          </cell>
        </row>
        <row r="63107">
          <cell r="A63107" t="str">
            <v>00453</v>
          </cell>
        </row>
        <row r="63109">
          <cell r="A63109" t="str">
            <v>00520</v>
          </cell>
        </row>
        <row r="63110">
          <cell r="A63110" t="str">
            <v>01155</v>
          </cell>
        </row>
        <row r="63111">
          <cell r="A63111" t="str">
            <v>01156</v>
          </cell>
        </row>
        <row r="63112">
          <cell r="A63112" t="str">
            <v>01968</v>
          </cell>
        </row>
        <row r="63113">
          <cell r="A63113" t="str">
            <v>01990</v>
          </cell>
        </row>
        <row r="63115">
          <cell r="A63115" t="str">
            <v>01998</v>
          </cell>
        </row>
        <row r="63117">
          <cell r="A63117" t="str">
            <v>01999</v>
          </cell>
        </row>
        <row r="63119">
          <cell r="A63119" t="str">
            <v>14543</v>
          </cell>
        </row>
        <row r="63121">
          <cell r="A63121" t="str">
            <v>06.012.0381-A</v>
          </cell>
        </row>
        <row r="63127">
          <cell r="A63127" t="str">
            <v>00001</v>
          </cell>
        </row>
        <row r="63129">
          <cell r="A63129" t="str">
            <v>00004</v>
          </cell>
        </row>
        <row r="63130">
          <cell r="A63130" t="str">
            <v>00029</v>
          </cell>
        </row>
        <row r="63132">
          <cell r="A63132" t="str">
            <v>00031</v>
          </cell>
        </row>
        <row r="63134">
          <cell r="A63134" t="str">
            <v>00041</v>
          </cell>
        </row>
        <row r="63136">
          <cell r="A63136" t="str">
            <v>00042</v>
          </cell>
        </row>
        <row r="63138">
          <cell r="A63138" t="str">
            <v>00044</v>
          </cell>
        </row>
        <row r="63140">
          <cell r="A63140" t="str">
            <v>00045</v>
          </cell>
        </row>
        <row r="63142">
          <cell r="A63142" t="str">
            <v>00149</v>
          </cell>
        </row>
        <row r="63143">
          <cell r="A63143" t="str">
            <v>00235</v>
          </cell>
        </row>
        <row r="63145">
          <cell r="A63145" t="str">
            <v>00368</v>
          </cell>
        </row>
        <row r="63146">
          <cell r="A63146" t="str">
            <v>00453</v>
          </cell>
        </row>
        <row r="63148">
          <cell r="A63148" t="str">
            <v>00520</v>
          </cell>
        </row>
        <row r="63149">
          <cell r="A63149" t="str">
            <v>14543</v>
          </cell>
        </row>
        <row r="63151">
          <cell r="A63151" t="str">
            <v>20015</v>
          </cell>
        </row>
        <row r="63153">
          <cell r="A63153" t="str">
            <v>20046</v>
          </cell>
        </row>
        <row r="63155">
          <cell r="A63155" t="str">
            <v>20115</v>
          </cell>
        </row>
        <row r="63157">
          <cell r="A63157" t="str">
            <v>20132</v>
          </cell>
        </row>
        <row r="63159">
          <cell r="A63159" t="str">
            <v>30708</v>
          </cell>
        </row>
        <row r="63160">
          <cell r="A63160" t="str">
            <v>30709</v>
          </cell>
        </row>
        <row r="63161">
          <cell r="A63161" t="str">
            <v>31011</v>
          </cell>
        </row>
        <row r="63162">
          <cell r="A63162" t="str">
            <v>06.012.0383-0</v>
          </cell>
        </row>
        <row r="63168">
          <cell r="A63168" t="str">
            <v>00001</v>
          </cell>
        </row>
        <row r="63170">
          <cell r="A63170" t="str">
            <v>00004</v>
          </cell>
        </row>
        <row r="63171">
          <cell r="A63171" t="str">
            <v>00029</v>
          </cell>
        </row>
        <row r="63173">
          <cell r="A63173" t="str">
            <v>00031</v>
          </cell>
        </row>
        <row r="63175">
          <cell r="A63175" t="str">
            <v>00041</v>
          </cell>
        </row>
        <row r="63177">
          <cell r="A63177" t="str">
            <v>00042</v>
          </cell>
        </row>
        <row r="63179">
          <cell r="A63179" t="str">
            <v>00044</v>
          </cell>
        </row>
        <row r="63181">
          <cell r="A63181" t="str">
            <v>00045</v>
          </cell>
        </row>
        <row r="63183">
          <cell r="A63183" t="str">
            <v>00149</v>
          </cell>
        </row>
        <row r="63184">
          <cell r="A63184" t="str">
            <v>00235</v>
          </cell>
        </row>
        <row r="63186">
          <cell r="A63186" t="str">
            <v>00365</v>
          </cell>
        </row>
        <row r="63187">
          <cell r="A63187" t="str">
            <v>00368</v>
          </cell>
        </row>
        <row r="63188">
          <cell r="A63188" t="str">
            <v>00453</v>
          </cell>
        </row>
        <row r="63190">
          <cell r="A63190" t="str">
            <v>00520</v>
          </cell>
        </row>
        <row r="63191">
          <cell r="A63191" t="str">
            <v>01155</v>
          </cell>
        </row>
        <row r="63192">
          <cell r="A63192" t="str">
            <v>01156</v>
          </cell>
        </row>
        <row r="63193">
          <cell r="A63193" t="str">
            <v>01968</v>
          </cell>
        </row>
        <row r="63194">
          <cell r="A63194" t="str">
            <v>01990</v>
          </cell>
        </row>
        <row r="63196">
          <cell r="A63196" t="str">
            <v>01998</v>
          </cell>
        </row>
        <row r="63198">
          <cell r="A63198" t="str">
            <v>01999</v>
          </cell>
        </row>
        <row r="63200">
          <cell r="A63200" t="str">
            <v>14543</v>
          </cell>
        </row>
        <row r="63202">
          <cell r="A63202" t="str">
            <v>06.012.0383-A</v>
          </cell>
        </row>
        <row r="63208">
          <cell r="A63208" t="str">
            <v>00001</v>
          </cell>
        </row>
        <row r="63210">
          <cell r="A63210" t="str">
            <v>00004</v>
          </cell>
        </row>
        <row r="63211">
          <cell r="A63211" t="str">
            <v>00029</v>
          </cell>
        </row>
        <row r="63213">
          <cell r="A63213" t="str">
            <v>00031</v>
          </cell>
        </row>
        <row r="63215">
          <cell r="A63215" t="str">
            <v>00041</v>
          </cell>
        </row>
        <row r="63217">
          <cell r="A63217" t="str">
            <v>00042</v>
          </cell>
        </row>
        <row r="63219">
          <cell r="A63219" t="str">
            <v>00044</v>
          </cell>
        </row>
        <row r="63221">
          <cell r="A63221" t="str">
            <v>00045</v>
          </cell>
        </row>
        <row r="63223">
          <cell r="A63223" t="str">
            <v>00149</v>
          </cell>
        </row>
        <row r="63224">
          <cell r="A63224" t="str">
            <v>00235</v>
          </cell>
        </row>
        <row r="63226">
          <cell r="A63226" t="str">
            <v>00368</v>
          </cell>
        </row>
        <row r="63227">
          <cell r="A63227" t="str">
            <v>00453</v>
          </cell>
        </row>
        <row r="63229">
          <cell r="A63229" t="str">
            <v>00520</v>
          </cell>
        </row>
        <row r="63230">
          <cell r="A63230" t="str">
            <v>14543</v>
          </cell>
        </row>
        <row r="63232">
          <cell r="A63232" t="str">
            <v>20015</v>
          </cell>
        </row>
        <row r="63234">
          <cell r="A63234" t="str">
            <v>20046</v>
          </cell>
        </row>
        <row r="63236">
          <cell r="A63236" t="str">
            <v>20115</v>
          </cell>
        </row>
        <row r="63238">
          <cell r="A63238" t="str">
            <v>20132</v>
          </cell>
        </row>
        <row r="63240">
          <cell r="A63240" t="str">
            <v>30708</v>
          </cell>
        </row>
        <row r="63241">
          <cell r="A63241" t="str">
            <v>30709</v>
          </cell>
        </row>
        <row r="63242">
          <cell r="A63242" t="str">
            <v>31011</v>
          </cell>
        </row>
        <row r="63243">
          <cell r="A63243" t="str">
            <v>06.012.0385-0</v>
          </cell>
        </row>
        <row r="63249">
          <cell r="A63249" t="str">
            <v>00001</v>
          </cell>
        </row>
        <row r="63251">
          <cell r="A63251" t="str">
            <v>00004</v>
          </cell>
        </row>
        <row r="63252">
          <cell r="A63252" t="str">
            <v>00029</v>
          </cell>
        </row>
        <row r="63254">
          <cell r="A63254" t="str">
            <v>00031</v>
          </cell>
        </row>
        <row r="63256">
          <cell r="A63256" t="str">
            <v>00041</v>
          </cell>
        </row>
        <row r="63258">
          <cell r="A63258" t="str">
            <v>00042</v>
          </cell>
        </row>
        <row r="63260">
          <cell r="A63260" t="str">
            <v>00044</v>
          </cell>
        </row>
        <row r="63262">
          <cell r="A63262" t="str">
            <v>00045</v>
          </cell>
        </row>
        <row r="63264">
          <cell r="A63264" t="str">
            <v>00149</v>
          </cell>
        </row>
        <row r="63265">
          <cell r="A63265" t="str">
            <v>00235</v>
          </cell>
        </row>
        <row r="63267">
          <cell r="A63267" t="str">
            <v>00365</v>
          </cell>
        </row>
        <row r="63268">
          <cell r="A63268" t="str">
            <v>00368</v>
          </cell>
        </row>
        <row r="63269">
          <cell r="A63269" t="str">
            <v>00453</v>
          </cell>
        </row>
        <row r="63271">
          <cell r="A63271" t="str">
            <v>00520</v>
          </cell>
        </row>
        <row r="63272">
          <cell r="A63272" t="str">
            <v>01155</v>
          </cell>
        </row>
        <row r="63273">
          <cell r="A63273" t="str">
            <v>01156</v>
          </cell>
        </row>
        <row r="63274">
          <cell r="A63274" t="str">
            <v>01968</v>
          </cell>
        </row>
        <row r="63275">
          <cell r="A63275" t="str">
            <v>01990</v>
          </cell>
        </row>
        <row r="63277">
          <cell r="A63277" t="str">
            <v>01998</v>
          </cell>
        </row>
        <row r="63279">
          <cell r="A63279" t="str">
            <v>01999</v>
          </cell>
        </row>
        <row r="63281">
          <cell r="A63281" t="str">
            <v>14543</v>
          </cell>
        </row>
        <row r="63283">
          <cell r="A63283" t="str">
            <v>06.012.0385-A</v>
          </cell>
        </row>
        <row r="63289">
          <cell r="A63289" t="str">
            <v>00001</v>
          </cell>
        </row>
        <row r="63291">
          <cell r="A63291" t="str">
            <v>00004</v>
          </cell>
        </row>
        <row r="63292">
          <cell r="A63292" t="str">
            <v>00029</v>
          </cell>
        </row>
        <row r="63294">
          <cell r="A63294" t="str">
            <v>00031</v>
          </cell>
        </row>
        <row r="63296">
          <cell r="A63296" t="str">
            <v>00041</v>
          </cell>
        </row>
        <row r="63298">
          <cell r="A63298" t="str">
            <v>00042</v>
          </cell>
        </row>
        <row r="63300">
          <cell r="A63300" t="str">
            <v>00044</v>
          </cell>
        </row>
        <row r="63302">
          <cell r="A63302" t="str">
            <v>00045</v>
          </cell>
        </row>
        <row r="63304">
          <cell r="A63304" t="str">
            <v>00149</v>
          </cell>
        </row>
        <row r="63305">
          <cell r="A63305" t="str">
            <v>00235</v>
          </cell>
        </row>
        <row r="63307">
          <cell r="A63307" t="str">
            <v>00368</v>
          </cell>
        </row>
        <row r="63308">
          <cell r="A63308" t="str">
            <v>00453</v>
          </cell>
        </row>
        <row r="63310">
          <cell r="A63310" t="str">
            <v>00520</v>
          </cell>
        </row>
        <row r="63311">
          <cell r="A63311" t="str">
            <v>14543</v>
          </cell>
        </row>
        <row r="63313">
          <cell r="A63313" t="str">
            <v>20015</v>
          </cell>
        </row>
        <row r="63315">
          <cell r="A63315" t="str">
            <v>20046</v>
          </cell>
        </row>
        <row r="63317">
          <cell r="A63317" t="str">
            <v>20115</v>
          </cell>
        </row>
        <row r="63319">
          <cell r="A63319" t="str">
            <v>20132</v>
          </cell>
        </row>
        <row r="63321">
          <cell r="A63321" t="str">
            <v>30708</v>
          </cell>
        </row>
        <row r="63322">
          <cell r="A63322" t="str">
            <v>30709</v>
          </cell>
        </row>
        <row r="63323">
          <cell r="A63323" t="str">
            <v>31011</v>
          </cell>
        </row>
        <row r="63324">
          <cell r="A63324" t="str">
            <v>06.012.0387-0</v>
          </cell>
        </row>
        <row r="63330">
          <cell r="A63330" t="str">
            <v>00001</v>
          </cell>
        </row>
        <row r="63332">
          <cell r="A63332" t="str">
            <v>00004</v>
          </cell>
        </row>
        <row r="63333">
          <cell r="A63333" t="str">
            <v>00029</v>
          </cell>
        </row>
        <row r="63335">
          <cell r="A63335" t="str">
            <v>00031</v>
          </cell>
        </row>
        <row r="63337">
          <cell r="A63337" t="str">
            <v>00041</v>
          </cell>
        </row>
        <row r="63339">
          <cell r="A63339" t="str">
            <v>00042</v>
          </cell>
        </row>
        <row r="63341">
          <cell r="A63341" t="str">
            <v>00044</v>
          </cell>
        </row>
        <row r="63343">
          <cell r="A63343" t="str">
            <v>00045</v>
          </cell>
        </row>
        <row r="63345">
          <cell r="A63345" t="str">
            <v>00149</v>
          </cell>
        </row>
        <row r="63346">
          <cell r="A63346" t="str">
            <v>00235</v>
          </cell>
        </row>
        <row r="63348">
          <cell r="A63348" t="str">
            <v>00365</v>
          </cell>
        </row>
        <row r="63349">
          <cell r="A63349" t="str">
            <v>00368</v>
          </cell>
        </row>
        <row r="63350">
          <cell r="A63350" t="str">
            <v>00453</v>
          </cell>
        </row>
        <row r="63352">
          <cell r="A63352" t="str">
            <v>00520</v>
          </cell>
        </row>
        <row r="63353">
          <cell r="A63353" t="str">
            <v>01155</v>
          </cell>
        </row>
        <row r="63354">
          <cell r="A63354" t="str">
            <v>01156</v>
          </cell>
        </row>
        <row r="63355">
          <cell r="A63355" t="str">
            <v>01968</v>
          </cell>
        </row>
        <row r="63356">
          <cell r="A63356" t="str">
            <v>01990</v>
          </cell>
        </row>
        <row r="63358">
          <cell r="A63358" t="str">
            <v>01998</v>
          </cell>
        </row>
        <row r="63360">
          <cell r="A63360" t="str">
            <v>01999</v>
          </cell>
        </row>
        <row r="63362">
          <cell r="A63362" t="str">
            <v>14543</v>
          </cell>
        </row>
        <row r="63364">
          <cell r="A63364" t="str">
            <v>06.012.0387-A</v>
          </cell>
        </row>
        <row r="63370">
          <cell r="A63370" t="str">
            <v>00001</v>
          </cell>
        </row>
        <row r="63372">
          <cell r="A63372" t="str">
            <v>00004</v>
          </cell>
        </row>
        <row r="63373">
          <cell r="A63373" t="str">
            <v>00029</v>
          </cell>
        </row>
        <row r="63375">
          <cell r="A63375" t="str">
            <v>00031</v>
          </cell>
        </row>
        <row r="63377">
          <cell r="A63377" t="str">
            <v>00041</v>
          </cell>
        </row>
        <row r="63379">
          <cell r="A63379" t="str">
            <v>00042</v>
          </cell>
        </row>
        <row r="63381">
          <cell r="A63381" t="str">
            <v>00044</v>
          </cell>
        </row>
        <row r="63383">
          <cell r="A63383" t="str">
            <v>00045</v>
          </cell>
        </row>
        <row r="63385">
          <cell r="A63385" t="str">
            <v>00149</v>
          </cell>
        </row>
        <row r="63386">
          <cell r="A63386" t="str">
            <v>00235</v>
          </cell>
        </row>
        <row r="63388">
          <cell r="A63388" t="str">
            <v>00368</v>
          </cell>
        </row>
        <row r="63389">
          <cell r="A63389" t="str">
            <v>00453</v>
          </cell>
        </row>
        <row r="63391">
          <cell r="A63391" t="str">
            <v>00520</v>
          </cell>
        </row>
        <row r="63392">
          <cell r="A63392" t="str">
            <v>14543</v>
          </cell>
        </row>
        <row r="63394">
          <cell r="A63394" t="str">
            <v>20015</v>
          </cell>
        </row>
        <row r="63396">
          <cell r="A63396" t="str">
            <v>20046</v>
          </cell>
        </row>
        <row r="63398">
          <cell r="A63398" t="str">
            <v>20115</v>
          </cell>
        </row>
        <row r="63400">
          <cell r="A63400" t="str">
            <v>20132</v>
          </cell>
        </row>
        <row r="63402">
          <cell r="A63402" t="str">
            <v>30708</v>
          </cell>
        </row>
        <row r="63403">
          <cell r="A63403" t="str">
            <v>30709</v>
          </cell>
        </row>
        <row r="63404">
          <cell r="A63404" t="str">
            <v>31011</v>
          </cell>
        </row>
        <row r="63405">
          <cell r="A63405" t="str">
            <v>06.012.0389-0</v>
          </cell>
        </row>
        <row r="63411">
          <cell r="A63411" t="str">
            <v>00001</v>
          </cell>
        </row>
        <row r="63413">
          <cell r="A63413" t="str">
            <v>00004</v>
          </cell>
        </row>
        <row r="63414">
          <cell r="A63414" t="str">
            <v>00029</v>
          </cell>
        </row>
        <row r="63416">
          <cell r="A63416" t="str">
            <v>00031</v>
          </cell>
        </row>
        <row r="63418">
          <cell r="A63418" t="str">
            <v>00041</v>
          </cell>
        </row>
        <row r="63420">
          <cell r="A63420" t="str">
            <v>00042</v>
          </cell>
        </row>
        <row r="63422">
          <cell r="A63422" t="str">
            <v>00044</v>
          </cell>
        </row>
        <row r="63424">
          <cell r="A63424" t="str">
            <v>00045</v>
          </cell>
        </row>
        <row r="63426">
          <cell r="A63426" t="str">
            <v>00149</v>
          </cell>
        </row>
        <row r="63427">
          <cell r="A63427" t="str">
            <v>00235</v>
          </cell>
        </row>
        <row r="63429">
          <cell r="A63429" t="str">
            <v>00365</v>
          </cell>
        </row>
        <row r="63430">
          <cell r="A63430" t="str">
            <v>00368</v>
          </cell>
        </row>
        <row r="63431">
          <cell r="A63431" t="str">
            <v>00453</v>
          </cell>
        </row>
        <row r="63433">
          <cell r="A63433" t="str">
            <v>00520</v>
          </cell>
        </row>
        <row r="63434">
          <cell r="A63434" t="str">
            <v>01155</v>
          </cell>
        </row>
        <row r="63435">
          <cell r="A63435" t="str">
            <v>01156</v>
          </cell>
        </row>
        <row r="63436">
          <cell r="A63436" t="str">
            <v>01968</v>
          </cell>
        </row>
        <row r="63437">
          <cell r="A63437" t="str">
            <v>01990</v>
          </cell>
        </row>
        <row r="63439">
          <cell r="A63439" t="str">
            <v>01998</v>
          </cell>
        </row>
        <row r="63441">
          <cell r="A63441" t="str">
            <v>01999</v>
          </cell>
        </row>
        <row r="63443">
          <cell r="A63443" t="str">
            <v>14543</v>
          </cell>
        </row>
        <row r="63445">
          <cell r="A63445" t="str">
            <v>06.012.0389-A</v>
          </cell>
        </row>
        <row r="63451">
          <cell r="A63451" t="str">
            <v>00001</v>
          </cell>
        </row>
        <row r="63453">
          <cell r="A63453" t="str">
            <v>00004</v>
          </cell>
        </row>
        <row r="63454">
          <cell r="A63454" t="str">
            <v>00029</v>
          </cell>
        </row>
        <row r="63456">
          <cell r="A63456" t="str">
            <v>00031</v>
          </cell>
        </row>
        <row r="63458">
          <cell r="A63458" t="str">
            <v>00041</v>
          </cell>
        </row>
        <row r="63460">
          <cell r="A63460" t="str">
            <v>00042</v>
          </cell>
        </row>
        <row r="63462">
          <cell r="A63462" t="str">
            <v>00044</v>
          </cell>
        </row>
        <row r="63464">
          <cell r="A63464" t="str">
            <v>00045</v>
          </cell>
        </row>
        <row r="63466">
          <cell r="A63466" t="str">
            <v>00149</v>
          </cell>
        </row>
        <row r="63467">
          <cell r="A63467" t="str">
            <v>00235</v>
          </cell>
        </row>
        <row r="63469">
          <cell r="A63469" t="str">
            <v>00368</v>
          </cell>
        </row>
        <row r="63470">
          <cell r="A63470" t="str">
            <v>00453</v>
          </cell>
        </row>
        <row r="63472">
          <cell r="A63472" t="str">
            <v>00520</v>
          </cell>
        </row>
        <row r="63473">
          <cell r="A63473" t="str">
            <v>14543</v>
          </cell>
        </row>
        <row r="63475">
          <cell r="A63475" t="str">
            <v>20015</v>
          </cell>
        </row>
        <row r="63477">
          <cell r="A63477" t="str">
            <v>20046</v>
          </cell>
        </row>
        <row r="63479">
          <cell r="A63479" t="str">
            <v>20115</v>
          </cell>
        </row>
        <row r="63481">
          <cell r="A63481" t="str">
            <v>20132</v>
          </cell>
        </row>
        <row r="63483">
          <cell r="A63483" t="str">
            <v>30708</v>
          </cell>
        </row>
        <row r="63484">
          <cell r="A63484" t="str">
            <v>30709</v>
          </cell>
        </row>
        <row r="63485">
          <cell r="A63485" t="str">
            <v>31011</v>
          </cell>
        </row>
        <row r="63486">
          <cell r="A63486" t="str">
            <v>06.012.0391-0</v>
          </cell>
        </row>
        <row r="63492">
          <cell r="A63492" t="str">
            <v>00001</v>
          </cell>
        </row>
        <row r="63494">
          <cell r="A63494" t="str">
            <v>00004</v>
          </cell>
        </row>
        <row r="63495">
          <cell r="A63495" t="str">
            <v>00029</v>
          </cell>
        </row>
        <row r="63497">
          <cell r="A63497" t="str">
            <v>00031</v>
          </cell>
        </row>
        <row r="63499">
          <cell r="A63499" t="str">
            <v>00041</v>
          </cell>
        </row>
        <row r="63501">
          <cell r="A63501" t="str">
            <v>00042</v>
          </cell>
        </row>
        <row r="63503">
          <cell r="A63503" t="str">
            <v>00044</v>
          </cell>
        </row>
        <row r="63505">
          <cell r="A63505" t="str">
            <v>00045</v>
          </cell>
        </row>
        <row r="63507">
          <cell r="A63507" t="str">
            <v>00149</v>
          </cell>
        </row>
        <row r="63508">
          <cell r="A63508" t="str">
            <v>00235</v>
          </cell>
        </row>
        <row r="63510">
          <cell r="A63510" t="str">
            <v>00365</v>
          </cell>
        </row>
        <row r="63511">
          <cell r="A63511" t="str">
            <v>00368</v>
          </cell>
        </row>
        <row r="63512">
          <cell r="A63512" t="str">
            <v>00453</v>
          </cell>
        </row>
        <row r="63514">
          <cell r="A63514" t="str">
            <v>00520</v>
          </cell>
        </row>
        <row r="63515">
          <cell r="A63515" t="str">
            <v>01155</v>
          </cell>
        </row>
        <row r="63516">
          <cell r="A63516" t="str">
            <v>01156</v>
          </cell>
        </row>
        <row r="63517">
          <cell r="A63517" t="str">
            <v>01968</v>
          </cell>
        </row>
        <row r="63518">
          <cell r="A63518" t="str">
            <v>01990</v>
          </cell>
        </row>
        <row r="63520">
          <cell r="A63520" t="str">
            <v>01998</v>
          </cell>
        </row>
        <row r="63522">
          <cell r="A63522" t="str">
            <v>01999</v>
          </cell>
        </row>
        <row r="63524">
          <cell r="A63524" t="str">
            <v>14543</v>
          </cell>
        </row>
        <row r="63526">
          <cell r="A63526" t="str">
            <v>06.012.0391-A</v>
          </cell>
        </row>
        <row r="63532">
          <cell r="A63532" t="str">
            <v>00001</v>
          </cell>
        </row>
        <row r="63534">
          <cell r="A63534" t="str">
            <v>00004</v>
          </cell>
        </row>
        <row r="63535">
          <cell r="A63535" t="str">
            <v>00029</v>
          </cell>
        </row>
        <row r="63537">
          <cell r="A63537" t="str">
            <v>00031</v>
          </cell>
        </row>
        <row r="63539">
          <cell r="A63539" t="str">
            <v>00041</v>
          </cell>
        </row>
        <row r="63541">
          <cell r="A63541" t="str">
            <v>00042</v>
          </cell>
        </row>
        <row r="63543">
          <cell r="A63543" t="str">
            <v>00044</v>
          </cell>
        </row>
        <row r="63545">
          <cell r="A63545" t="str">
            <v>00045</v>
          </cell>
        </row>
        <row r="63547">
          <cell r="A63547" t="str">
            <v>00149</v>
          </cell>
        </row>
        <row r="63548">
          <cell r="A63548" t="str">
            <v>00235</v>
          </cell>
        </row>
        <row r="63550">
          <cell r="A63550" t="str">
            <v>00368</v>
          </cell>
        </row>
        <row r="63551">
          <cell r="A63551" t="str">
            <v>00453</v>
          </cell>
        </row>
        <row r="63553">
          <cell r="A63553" t="str">
            <v>00520</v>
          </cell>
        </row>
        <row r="63554">
          <cell r="A63554" t="str">
            <v>14543</v>
          </cell>
        </row>
        <row r="63556">
          <cell r="A63556" t="str">
            <v>20015</v>
          </cell>
        </row>
        <row r="63558">
          <cell r="A63558" t="str">
            <v>20046</v>
          </cell>
        </row>
        <row r="63560">
          <cell r="A63560" t="str">
            <v>20115</v>
          </cell>
        </row>
        <row r="63562">
          <cell r="A63562" t="str">
            <v>20132</v>
          </cell>
        </row>
        <row r="63564">
          <cell r="A63564" t="str">
            <v>30708</v>
          </cell>
        </row>
        <row r="63565">
          <cell r="A63565" t="str">
            <v>30709</v>
          </cell>
        </row>
        <row r="63566">
          <cell r="A63566" t="str">
            <v>31011</v>
          </cell>
        </row>
        <row r="63567">
          <cell r="A63567" t="str">
            <v>06.012.0393-0</v>
          </cell>
        </row>
        <row r="63573">
          <cell r="A63573" t="str">
            <v>00001</v>
          </cell>
        </row>
        <row r="63575">
          <cell r="A63575" t="str">
            <v>00004</v>
          </cell>
        </row>
        <row r="63576">
          <cell r="A63576" t="str">
            <v>00029</v>
          </cell>
        </row>
        <row r="63578">
          <cell r="A63578" t="str">
            <v>00031</v>
          </cell>
        </row>
        <row r="63580">
          <cell r="A63580" t="str">
            <v>00041</v>
          </cell>
        </row>
        <row r="63582">
          <cell r="A63582" t="str">
            <v>00042</v>
          </cell>
        </row>
        <row r="63584">
          <cell r="A63584" t="str">
            <v>00044</v>
          </cell>
        </row>
        <row r="63586">
          <cell r="A63586" t="str">
            <v>00045</v>
          </cell>
        </row>
        <row r="63588">
          <cell r="A63588" t="str">
            <v>00149</v>
          </cell>
        </row>
        <row r="63589">
          <cell r="A63589" t="str">
            <v>00235</v>
          </cell>
        </row>
        <row r="63591">
          <cell r="A63591" t="str">
            <v>00365</v>
          </cell>
        </row>
        <row r="63592">
          <cell r="A63592" t="str">
            <v>00368</v>
          </cell>
        </row>
        <row r="63593">
          <cell r="A63593" t="str">
            <v>00453</v>
          </cell>
        </row>
        <row r="63595">
          <cell r="A63595" t="str">
            <v>00520</v>
          </cell>
        </row>
        <row r="63596">
          <cell r="A63596" t="str">
            <v>01155</v>
          </cell>
        </row>
        <row r="63597">
          <cell r="A63597" t="str">
            <v>01156</v>
          </cell>
        </row>
        <row r="63598">
          <cell r="A63598" t="str">
            <v>01968</v>
          </cell>
        </row>
        <row r="63599">
          <cell r="A63599" t="str">
            <v>01990</v>
          </cell>
        </row>
        <row r="63601">
          <cell r="A63601" t="str">
            <v>01998</v>
          </cell>
        </row>
        <row r="63603">
          <cell r="A63603" t="str">
            <v>01999</v>
          </cell>
        </row>
        <row r="63605">
          <cell r="A63605" t="str">
            <v>14543</v>
          </cell>
        </row>
        <row r="63607">
          <cell r="A63607" t="str">
            <v>06.012.0393-A</v>
          </cell>
        </row>
        <row r="63613">
          <cell r="A63613" t="str">
            <v>00001</v>
          </cell>
        </row>
        <row r="63615">
          <cell r="A63615" t="str">
            <v>00004</v>
          </cell>
        </row>
        <row r="63616">
          <cell r="A63616" t="str">
            <v>00029</v>
          </cell>
        </row>
        <row r="63618">
          <cell r="A63618" t="str">
            <v>00031</v>
          </cell>
        </row>
        <row r="63620">
          <cell r="A63620" t="str">
            <v>00041</v>
          </cell>
        </row>
        <row r="63622">
          <cell r="A63622" t="str">
            <v>00042</v>
          </cell>
        </row>
        <row r="63624">
          <cell r="A63624" t="str">
            <v>00044</v>
          </cell>
        </row>
        <row r="63626">
          <cell r="A63626" t="str">
            <v>00045</v>
          </cell>
        </row>
        <row r="63628">
          <cell r="A63628" t="str">
            <v>00149</v>
          </cell>
        </row>
        <row r="63629">
          <cell r="A63629" t="str">
            <v>00235</v>
          </cell>
        </row>
        <row r="63631">
          <cell r="A63631" t="str">
            <v>00368</v>
          </cell>
        </row>
        <row r="63632">
          <cell r="A63632" t="str">
            <v>00453</v>
          </cell>
        </row>
        <row r="63634">
          <cell r="A63634" t="str">
            <v>00520</v>
          </cell>
        </row>
        <row r="63635">
          <cell r="A63635" t="str">
            <v>14543</v>
          </cell>
        </row>
        <row r="63637">
          <cell r="A63637" t="str">
            <v>20015</v>
          </cell>
        </row>
        <row r="63639">
          <cell r="A63639" t="str">
            <v>20046</v>
          </cell>
        </row>
        <row r="63641">
          <cell r="A63641" t="str">
            <v>20115</v>
          </cell>
        </row>
        <row r="63643">
          <cell r="A63643" t="str">
            <v>20132</v>
          </cell>
        </row>
        <row r="63645">
          <cell r="A63645" t="str">
            <v>30708</v>
          </cell>
        </row>
        <row r="63646">
          <cell r="A63646" t="str">
            <v>30709</v>
          </cell>
        </row>
        <row r="63647">
          <cell r="A63647" t="str">
            <v>31011</v>
          </cell>
        </row>
        <row r="63648">
          <cell r="A63648" t="str">
            <v>06.012.0395-0</v>
          </cell>
        </row>
        <row r="63654">
          <cell r="A63654" t="str">
            <v>00001</v>
          </cell>
        </row>
        <row r="63656">
          <cell r="A63656" t="str">
            <v>00004</v>
          </cell>
        </row>
        <row r="63657">
          <cell r="A63657" t="str">
            <v>00029</v>
          </cell>
        </row>
        <row r="63659">
          <cell r="A63659" t="str">
            <v>00031</v>
          </cell>
        </row>
        <row r="63661">
          <cell r="A63661" t="str">
            <v>00041</v>
          </cell>
        </row>
        <row r="63663">
          <cell r="A63663" t="str">
            <v>00042</v>
          </cell>
        </row>
        <row r="63665">
          <cell r="A63665" t="str">
            <v>00044</v>
          </cell>
        </row>
        <row r="63667">
          <cell r="A63667" t="str">
            <v>00045</v>
          </cell>
        </row>
        <row r="63669">
          <cell r="A63669" t="str">
            <v>00149</v>
          </cell>
        </row>
        <row r="63670">
          <cell r="A63670" t="str">
            <v>00235</v>
          </cell>
        </row>
        <row r="63672">
          <cell r="A63672" t="str">
            <v>00365</v>
          </cell>
        </row>
        <row r="63673">
          <cell r="A63673" t="str">
            <v>00368</v>
          </cell>
        </row>
        <row r="63674">
          <cell r="A63674" t="str">
            <v>00453</v>
          </cell>
        </row>
        <row r="63676">
          <cell r="A63676" t="str">
            <v>00520</v>
          </cell>
        </row>
        <row r="63677">
          <cell r="A63677" t="str">
            <v>01155</v>
          </cell>
        </row>
        <row r="63678">
          <cell r="A63678" t="str">
            <v>01156</v>
          </cell>
        </row>
        <row r="63679">
          <cell r="A63679" t="str">
            <v>01968</v>
          </cell>
        </row>
        <row r="63680">
          <cell r="A63680" t="str">
            <v>01990</v>
          </cell>
        </row>
        <row r="63682">
          <cell r="A63682" t="str">
            <v>01998</v>
          </cell>
        </row>
        <row r="63684">
          <cell r="A63684" t="str">
            <v>01999</v>
          </cell>
        </row>
        <row r="63686">
          <cell r="A63686" t="str">
            <v>14543</v>
          </cell>
        </row>
        <row r="63688">
          <cell r="A63688" t="str">
            <v>06.012.0395-A</v>
          </cell>
        </row>
        <row r="63694">
          <cell r="A63694" t="str">
            <v>00001</v>
          </cell>
        </row>
        <row r="63696">
          <cell r="A63696" t="str">
            <v>00004</v>
          </cell>
        </row>
        <row r="63697">
          <cell r="A63697" t="str">
            <v>00029</v>
          </cell>
        </row>
        <row r="63699">
          <cell r="A63699" t="str">
            <v>00031</v>
          </cell>
        </row>
        <row r="63701">
          <cell r="A63701" t="str">
            <v>00041</v>
          </cell>
        </row>
        <row r="63703">
          <cell r="A63703" t="str">
            <v>00042</v>
          </cell>
        </row>
        <row r="63705">
          <cell r="A63705" t="str">
            <v>00044</v>
          </cell>
        </row>
        <row r="63707">
          <cell r="A63707" t="str">
            <v>00045</v>
          </cell>
        </row>
        <row r="63709">
          <cell r="A63709" t="str">
            <v>00149</v>
          </cell>
        </row>
        <row r="63710">
          <cell r="A63710" t="str">
            <v>00235</v>
          </cell>
        </row>
        <row r="63712">
          <cell r="A63712" t="str">
            <v>00368</v>
          </cell>
        </row>
        <row r="63713">
          <cell r="A63713" t="str">
            <v>00453</v>
          </cell>
        </row>
        <row r="63715">
          <cell r="A63715" t="str">
            <v>00520</v>
          </cell>
        </row>
        <row r="63716">
          <cell r="A63716" t="str">
            <v>14543</v>
          </cell>
        </row>
        <row r="63718">
          <cell r="A63718" t="str">
            <v>20015</v>
          </cell>
        </row>
        <row r="63720">
          <cell r="A63720" t="str">
            <v>20046</v>
          </cell>
        </row>
        <row r="63722">
          <cell r="A63722" t="str">
            <v>20115</v>
          </cell>
        </row>
        <row r="63724">
          <cell r="A63724" t="str">
            <v>20132</v>
          </cell>
        </row>
        <row r="63726">
          <cell r="A63726" t="str">
            <v>30708</v>
          </cell>
        </row>
        <row r="63727">
          <cell r="A63727" t="str">
            <v>30709</v>
          </cell>
        </row>
        <row r="63728">
          <cell r="A63728" t="str">
            <v>31011</v>
          </cell>
        </row>
        <row r="63729">
          <cell r="A63729" t="str">
            <v>06.012.0400-0</v>
          </cell>
        </row>
        <row r="63735">
          <cell r="A63735" t="str">
            <v>00001</v>
          </cell>
        </row>
        <row r="63737">
          <cell r="A63737" t="str">
            <v>00004</v>
          </cell>
        </row>
        <row r="63738">
          <cell r="A63738" t="str">
            <v>00029</v>
          </cell>
        </row>
        <row r="63740">
          <cell r="A63740" t="str">
            <v>00031</v>
          </cell>
        </row>
        <row r="63742">
          <cell r="A63742" t="str">
            <v>00041</v>
          </cell>
        </row>
        <row r="63744">
          <cell r="A63744" t="str">
            <v>00042</v>
          </cell>
        </row>
        <row r="63746">
          <cell r="A63746" t="str">
            <v>00044</v>
          </cell>
        </row>
        <row r="63748">
          <cell r="A63748" t="str">
            <v>00045</v>
          </cell>
        </row>
        <row r="63750">
          <cell r="A63750" t="str">
            <v>00149</v>
          </cell>
        </row>
        <row r="63751">
          <cell r="A63751" t="str">
            <v>00235</v>
          </cell>
        </row>
        <row r="63753">
          <cell r="A63753" t="str">
            <v>00365</v>
          </cell>
        </row>
        <row r="63754">
          <cell r="A63754" t="str">
            <v>00368</v>
          </cell>
        </row>
        <row r="63755">
          <cell r="A63755" t="str">
            <v>00453</v>
          </cell>
        </row>
        <row r="63757">
          <cell r="A63757" t="str">
            <v>00520</v>
          </cell>
        </row>
        <row r="63758">
          <cell r="A63758" t="str">
            <v>01155</v>
          </cell>
        </row>
        <row r="63759">
          <cell r="A63759" t="str">
            <v>01156</v>
          </cell>
        </row>
        <row r="63760">
          <cell r="A63760" t="str">
            <v>01968</v>
          </cell>
        </row>
        <row r="63761">
          <cell r="A63761" t="str">
            <v>01990</v>
          </cell>
        </row>
        <row r="63763">
          <cell r="A63763" t="str">
            <v>01998</v>
          </cell>
        </row>
        <row r="63765">
          <cell r="A63765" t="str">
            <v>01999</v>
          </cell>
        </row>
        <row r="63767">
          <cell r="A63767" t="str">
            <v>14543</v>
          </cell>
        </row>
        <row r="63769">
          <cell r="A63769" t="str">
            <v>06.012.0400-A</v>
          </cell>
        </row>
        <row r="63775">
          <cell r="A63775" t="str">
            <v>00001</v>
          </cell>
        </row>
        <row r="63777">
          <cell r="A63777" t="str">
            <v>00004</v>
          </cell>
        </row>
        <row r="63778">
          <cell r="A63778" t="str">
            <v>00029</v>
          </cell>
        </row>
        <row r="63780">
          <cell r="A63780" t="str">
            <v>00031</v>
          </cell>
        </row>
        <row r="63782">
          <cell r="A63782" t="str">
            <v>00041</v>
          </cell>
        </row>
        <row r="63784">
          <cell r="A63784" t="str">
            <v>00042</v>
          </cell>
        </row>
        <row r="63786">
          <cell r="A63786" t="str">
            <v>00044</v>
          </cell>
        </row>
        <row r="63788">
          <cell r="A63788" t="str">
            <v>00045</v>
          </cell>
        </row>
        <row r="63790">
          <cell r="A63790" t="str">
            <v>00149</v>
          </cell>
        </row>
        <row r="63791">
          <cell r="A63791" t="str">
            <v>00235</v>
          </cell>
        </row>
        <row r="63793">
          <cell r="A63793" t="str">
            <v>00368</v>
          </cell>
        </row>
        <row r="63794">
          <cell r="A63794" t="str">
            <v>00453</v>
          </cell>
        </row>
        <row r="63796">
          <cell r="A63796" t="str">
            <v>00520</v>
          </cell>
        </row>
        <row r="63797">
          <cell r="A63797" t="str">
            <v>14543</v>
          </cell>
        </row>
        <row r="63799">
          <cell r="A63799" t="str">
            <v>20015</v>
          </cell>
        </row>
        <row r="63801">
          <cell r="A63801" t="str">
            <v>20046</v>
          </cell>
        </row>
        <row r="63803">
          <cell r="A63803" t="str">
            <v>20115</v>
          </cell>
        </row>
        <row r="63805">
          <cell r="A63805" t="str">
            <v>20132</v>
          </cell>
        </row>
        <row r="63807">
          <cell r="A63807" t="str">
            <v>30708</v>
          </cell>
        </row>
        <row r="63808">
          <cell r="A63808" t="str">
            <v>30709</v>
          </cell>
        </row>
        <row r="63809">
          <cell r="A63809" t="str">
            <v>31011</v>
          </cell>
        </row>
        <row r="63810">
          <cell r="A63810" t="str">
            <v>06.014.0012-0</v>
          </cell>
        </row>
        <row r="63816">
          <cell r="A63816" t="str">
            <v>00235</v>
          </cell>
        </row>
        <row r="63818">
          <cell r="A63818" t="str">
            <v>00349</v>
          </cell>
        </row>
        <row r="63819">
          <cell r="A63819" t="str">
            <v>00453</v>
          </cell>
        </row>
        <row r="63821">
          <cell r="A63821" t="str">
            <v>01633</v>
          </cell>
        </row>
        <row r="63822">
          <cell r="A63822" t="str">
            <v>01635</v>
          </cell>
        </row>
        <row r="63823">
          <cell r="A63823" t="str">
            <v>01643</v>
          </cell>
        </row>
        <row r="63825">
          <cell r="A63825" t="str">
            <v>01762</v>
          </cell>
        </row>
        <row r="63826">
          <cell r="A63826" t="str">
            <v>01799</v>
          </cell>
        </row>
        <row r="63827">
          <cell r="A63827" t="str">
            <v>01968</v>
          </cell>
        </row>
        <row r="63828">
          <cell r="A63828" t="str">
            <v>01990</v>
          </cell>
        </row>
        <row r="63830">
          <cell r="A63830" t="str">
            <v>01999</v>
          </cell>
        </row>
        <row r="63832">
          <cell r="A63832" t="str">
            <v>03087</v>
          </cell>
        </row>
        <row r="63833">
          <cell r="A63833" t="str">
            <v>06.014.0012-A</v>
          </cell>
        </row>
        <row r="63839">
          <cell r="A63839" t="str">
            <v>00235</v>
          </cell>
        </row>
        <row r="63841">
          <cell r="A63841" t="str">
            <v>00349</v>
          </cell>
        </row>
        <row r="63842">
          <cell r="A63842" t="str">
            <v>00453</v>
          </cell>
        </row>
        <row r="63844">
          <cell r="A63844" t="str">
            <v>20046</v>
          </cell>
        </row>
        <row r="63846">
          <cell r="A63846" t="str">
            <v>20115</v>
          </cell>
        </row>
        <row r="63848">
          <cell r="A63848" t="str">
            <v>20132</v>
          </cell>
        </row>
        <row r="63850">
          <cell r="A63850" t="str">
            <v>30245</v>
          </cell>
        </row>
        <row r="63851">
          <cell r="A63851" t="str">
            <v>30246</v>
          </cell>
        </row>
        <row r="63852">
          <cell r="A63852" t="str">
            <v>30268</v>
          </cell>
        </row>
        <row r="63853">
          <cell r="A63853" t="str">
            <v>30343</v>
          </cell>
        </row>
        <row r="63854">
          <cell r="A63854" t="str">
            <v>30353</v>
          </cell>
        </row>
        <row r="63855">
          <cell r="A63855" t="str">
            <v>30984</v>
          </cell>
        </row>
        <row r="63857">
          <cell r="A63857" t="str">
            <v>06.014.0013-0</v>
          </cell>
        </row>
        <row r="63863">
          <cell r="A63863" t="str">
            <v>00235</v>
          </cell>
        </row>
        <row r="63865">
          <cell r="A63865" t="str">
            <v>00349</v>
          </cell>
        </row>
        <row r="63866">
          <cell r="A63866" t="str">
            <v>00453</v>
          </cell>
        </row>
        <row r="63868">
          <cell r="A63868" t="str">
            <v>01633</v>
          </cell>
        </row>
        <row r="63869">
          <cell r="A63869" t="str">
            <v>01635</v>
          </cell>
        </row>
        <row r="63870">
          <cell r="A63870" t="str">
            <v>01643</v>
          </cell>
        </row>
        <row r="63872">
          <cell r="A63872" t="str">
            <v>01762</v>
          </cell>
        </row>
        <row r="63873">
          <cell r="A63873" t="str">
            <v>01799</v>
          </cell>
        </row>
        <row r="63874">
          <cell r="A63874" t="str">
            <v>01968</v>
          </cell>
        </row>
        <row r="63875">
          <cell r="A63875" t="str">
            <v>01990</v>
          </cell>
        </row>
        <row r="63877">
          <cell r="A63877" t="str">
            <v>01999</v>
          </cell>
        </row>
        <row r="63879">
          <cell r="A63879" t="str">
            <v>03087</v>
          </cell>
        </row>
        <row r="63880">
          <cell r="A63880" t="str">
            <v>06.014.0013-A</v>
          </cell>
        </row>
        <row r="63886">
          <cell r="A63886" t="str">
            <v>00235</v>
          </cell>
        </row>
        <row r="63888">
          <cell r="A63888" t="str">
            <v>00349</v>
          </cell>
        </row>
        <row r="63889">
          <cell r="A63889" t="str">
            <v>00453</v>
          </cell>
        </row>
        <row r="63891">
          <cell r="A63891" t="str">
            <v>20046</v>
          </cell>
        </row>
        <row r="63893">
          <cell r="A63893" t="str">
            <v>20115</v>
          </cell>
        </row>
        <row r="63895">
          <cell r="A63895" t="str">
            <v>20132</v>
          </cell>
        </row>
        <row r="63897">
          <cell r="A63897" t="str">
            <v>30245</v>
          </cell>
        </row>
        <row r="63898">
          <cell r="A63898" t="str">
            <v>30246</v>
          </cell>
        </row>
        <row r="63899">
          <cell r="A63899" t="str">
            <v>30268</v>
          </cell>
        </row>
        <row r="63900">
          <cell r="A63900" t="str">
            <v>30343</v>
          </cell>
        </row>
        <row r="63901">
          <cell r="A63901" t="str">
            <v>30353</v>
          </cell>
        </row>
        <row r="63902">
          <cell r="A63902" t="str">
            <v>30984</v>
          </cell>
        </row>
        <row r="63904">
          <cell r="A63904" t="str">
            <v>06.014.0014-0</v>
          </cell>
        </row>
        <row r="63910">
          <cell r="A63910" t="str">
            <v>00235</v>
          </cell>
        </row>
        <row r="63912">
          <cell r="A63912" t="str">
            <v>00349</v>
          </cell>
        </row>
        <row r="63913">
          <cell r="A63913" t="str">
            <v>00453</v>
          </cell>
        </row>
        <row r="63915">
          <cell r="A63915" t="str">
            <v>01633</v>
          </cell>
        </row>
        <row r="63916">
          <cell r="A63916" t="str">
            <v>01635</v>
          </cell>
        </row>
        <row r="63917">
          <cell r="A63917" t="str">
            <v>01643</v>
          </cell>
        </row>
        <row r="63919">
          <cell r="A63919" t="str">
            <v>01762</v>
          </cell>
        </row>
        <row r="63920">
          <cell r="A63920" t="str">
            <v>01799</v>
          </cell>
        </row>
        <row r="63921">
          <cell r="A63921" t="str">
            <v>01968</v>
          </cell>
        </row>
        <row r="63922">
          <cell r="A63922" t="str">
            <v>01990</v>
          </cell>
        </row>
        <row r="63924">
          <cell r="A63924" t="str">
            <v>01999</v>
          </cell>
        </row>
        <row r="63926">
          <cell r="A63926" t="str">
            <v>03087</v>
          </cell>
        </row>
        <row r="63927">
          <cell r="A63927" t="str">
            <v>06.014.0014-A</v>
          </cell>
        </row>
        <row r="63933">
          <cell r="A63933" t="str">
            <v>00235</v>
          </cell>
        </row>
        <row r="63935">
          <cell r="A63935" t="str">
            <v>00349</v>
          </cell>
        </row>
        <row r="63936">
          <cell r="A63936" t="str">
            <v>00453</v>
          </cell>
        </row>
        <row r="63938">
          <cell r="A63938" t="str">
            <v>20046</v>
          </cell>
        </row>
        <row r="63940">
          <cell r="A63940" t="str">
            <v>20115</v>
          </cell>
        </row>
        <row r="63942">
          <cell r="A63942" t="str">
            <v>20132</v>
          </cell>
        </row>
        <row r="63944">
          <cell r="A63944" t="str">
            <v>30245</v>
          </cell>
        </row>
        <row r="63945">
          <cell r="A63945" t="str">
            <v>30246</v>
          </cell>
        </row>
        <row r="63946">
          <cell r="A63946" t="str">
            <v>30268</v>
          </cell>
        </row>
        <row r="63947">
          <cell r="A63947" t="str">
            <v>30343</v>
          </cell>
        </row>
        <row r="63948">
          <cell r="A63948" t="str">
            <v>30353</v>
          </cell>
        </row>
        <row r="63949">
          <cell r="A63949" t="str">
            <v>30984</v>
          </cell>
        </row>
        <row r="63951">
          <cell r="A63951" t="str">
            <v>06.014.0015-0</v>
          </cell>
        </row>
        <row r="63957">
          <cell r="A63957" t="str">
            <v>00235</v>
          </cell>
        </row>
        <row r="63959">
          <cell r="A63959" t="str">
            <v>00349</v>
          </cell>
        </row>
        <row r="63960">
          <cell r="A63960" t="str">
            <v>00453</v>
          </cell>
        </row>
        <row r="63962">
          <cell r="A63962" t="str">
            <v>01633</v>
          </cell>
        </row>
        <row r="63963">
          <cell r="A63963" t="str">
            <v>01635</v>
          </cell>
        </row>
        <row r="63964">
          <cell r="A63964" t="str">
            <v>01643</v>
          </cell>
        </row>
        <row r="63966">
          <cell r="A63966" t="str">
            <v>01762</v>
          </cell>
        </row>
        <row r="63967">
          <cell r="A63967" t="str">
            <v>01799</v>
          </cell>
        </row>
        <row r="63968">
          <cell r="A63968" t="str">
            <v>01968</v>
          </cell>
        </row>
        <row r="63969">
          <cell r="A63969" t="str">
            <v>01990</v>
          </cell>
        </row>
        <row r="63971">
          <cell r="A63971" t="str">
            <v>01999</v>
          </cell>
        </row>
        <row r="63973">
          <cell r="A63973" t="str">
            <v>03087</v>
          </cell>
        </row>
        <row r="63974">
          <cell r="A63974" t="str">
            <v>06.014.0015-A</v>
          </cell>
        </row>
        <row r="63980">
          <cell r="A63980" t="str">
            <v>00235</v>
          </cell>
        </row>
        <row r="63982">
          <cell r="A63982" t="str">
            <v>00349</v>
          </cell>
        </row>
        <row r="63983">
          <cell r="A63983" t="str">
            <v>00453</v>
          </cell>
        </row>
        <row r="63985">
          <cell r="A63985" t="str">
            <v>20046</v>
          </cell>
        </row>
        <row r="63987">
          <cell r="A63987" t="str">
            <v>20115</v>
          </cell>
        </row>
        <row r="63989">
          <cell r="A63989" t="str">
            <v>20132</v>
          </cell>
        </row>
        <row r="63991">
          <cell r="A63991" t="str">
            <v>30245</v>
          </cell>
        </row>
        <row r="63992">
          <cell r="A63992" t="str">
            <v>30246</v>
          </cell>
        </row>
        <row r="63993">
          <cell r="A63993" t="str">
            <v>30268</v>
          </cell>
        </row>
        <row r="63994">
          <cell r="A63994" t="str">
            <v>30343</v>
          </cell>
        </row>
        <row r="63995">
          <cell r="A63995" t="str">
            <v>30353</v>
          </cell>
        </row>
        <row r="63996">
          <cell r="A63996" t="str">
            <v>30984</v>
          </cell>
        </row>
        <row r="63998">
          <cell r="A63998" t="str">
            <v>06.014.0016-0</v>
          </cell>
        </row>
        <row r="64004">
          <cell r="A64004" t="str">
            <v>00235</v>
          </cell>
        </row>
        <row r="64006">
          <cell r="A64006" t="str">
            <v>00349</v>
          </cell>
        </row>
        <row r="64007">
          <cell r="A64007" t="str">
            <v>00453</v>
          </cell>
        </row>
        <row r="64009">
          <cell r="A64009" t="str">
            <v>01633</v>
          </cell>
        </row>
        <row r="64010">
          <cell r="A64010" t="str">
            <v>01635</v>
          </cell>
        </row>
        <row r="64011">
          <cell r="A64011" t="str">
            <v>01643</v>
          </cell>
        </row>
        <row r="64013">
          <cell r="A64013" t="str">
            <v>01762</v>
          </cell>
        </row>
        <row r="64014">
          <cell r="A64014" t="str">
            <v>01799</v>
          </cell>
        </row>
        <row r="64015">
          <cell r="A64015" t="str">
            <v>01968</v>
          </cell>
        </row>
        <row r="64016">
          <cell r="A64016" t="str">
            <v>01990</v>
          </cell>
        </row>
        <row r="64018">
          <cell r="A64018" t="str">
            <v>01999</v>
          </cell>
        </row>
        <row r="64020">
          <cell r="A64020" t="str">
            <v>03087</v>
          </cell>
        </row>
        <row r="64021">
          <cell r="A64021" t="str">
            <v>06.014.0016-A</v>
          </cell>
        </row>
        <row r="64027">
          <cell r="A64027" t="str">
            <v>00235</v>
          </cell>
        </row>
        <row r="64029">
          <cell r="A64029" t="str">
            <v>00349</v>
          </cell>
        </row>
        <row r="64030">
          <cell r="A64030" t="str">
            <v>00453</v>
          </cell>
        </row>
        <row r="64032">
          <cell r="A64032" t="str">
            <v>20046</v>
          </cell>
        </row>
        <row r="64034">
          <cell r="A64034" t="str">
            <v>20115</v>
          </cell>
        </row>
        <row r="64036">
          <cell r="A64036" t="str">
            <v>20132</v>
          </cell>
        </row>
        <row r="64038">
          <cell r="A64038" t="str">
            <v>30245</v>
          </cell>
        </row>
        <row r="64039">
          <cell r="A64039" t="str">
            <v>30246</v>
          </cell>
        </row>
        <row r="64040">
          <cell r="A64040" t="str">
            <v>30268</v>
          </cell>
        </row>
        <row r="64041">
          <cell r="A64041" t="str">
            <v>30343</v>
          </cell>
        </row>
        <row r="64042">
          <cell r="A64042" t="str">
            <v>30353</v>
          </cell>
        </row>
        <row r="64043">
          <cell r="A64043" t="str">
            <v>30984</v>
          </cell>
        </row>
        <row r="64045">
          <cell r="A64045" t="str">
            <v>06.014.0049-0</v>
          </cell>
        </row>
        <row r="64051">
          <cell r="A64051" t="str">
            <v>00349</v>
          </cell>
        </row>
        <row r="64052">
          <cell r="A64052" t="str">
            <v>01633</v>
          </cell>
        </row>
        <row r="64053">
          <cell r="A64053" t="str">
            <v>01798</v>
          </cell>
        </row>
        <row r="64054">
          <cell r="A64054" t="str">
            <v>01968</v>
          </cell>
        </row>
        <row r="64055">
          <cell r="A64055" t="str">
            <v>01990</v>
          </cell>
        </row>
        <row r="64057">
          <cell r="A64057" t="str">
            <v>01999</v>
          </cell>
        </row>
        <row r="64059">
          <cell r="A64059" t="str">
            <v>03087</v>
          </cell>
        </row>
        <row r="64060">
          <cell r="A64060" t="str">
            <v>06.014.0049-A</v>
          </cell>
        </row>
        <row r="64066">
          <cell r="A64066" t="str">
            <v>00349</v>
          </cell>
        </row>
        <row r="64067">
          <cell r="A64067" t="str">
            <v>20046</v>
          </cell>
        </row>
        <row r="64069">
          <cell r="A64069" t="str">
            <v>20115</v>
          </cell>
        </row>
        <row r="64071">
          <cell r="A64071" t="str">
            <v>20132</v>
          </cell>
        </row>
        <row r="64073">
          <cell r="A64073" t="str">
            <v>30245</v>
          </cell>
        </row>
        <row r="64074">
          <cell r="A64074" t="str">
            <v>30342</v>
          </cell>
        </row>
        <row r="64075">
          <cell r="A64075" t="str">
            <v>30353</v>
          </cell>
        </row>
        <row r="64076">
          <cell r="A64076" t="str">
            <v>06.014.0052-0</v>
          </cell>
        </row>
        <row r="64082">
          <cell r="A64082" t="str">
            <v>00349</v>
          </cell>
        </row>
        <row r="64083">
          <cell r="A64083" t="str">
            <v>01633</v>
          </cell>
        </row>
        <row r="64084">
          <cell r="A64084" t="str">
            <v>01798</v>
          </cell>
        </row>
        <row r="64085">
          <cell r="A64085" t="str">
            <v>01968</v>
          </cell>
        </row>
        <row r="64086">
          <cell r="A64086" t="str">
            <v>01990</v>
          </cell>
        </row>
        <row r="64088">
          <cell r="A64088" t="str">
            <v>01999</v>
          </cell>
        </row>
        <row r="64090">
          <cell r="A64090" t="str">
            <v>03087</v>
          </cell>
        </row>
        <row r="64091">
          <cell r="A64091" t="str">
            <v>06.014.0052-A</v>
          </cell>
        </row>
        <row r="64097">
          <cell r="A64097" t="str">
            <v>00349</v>
          </cell>
        </row>
        <row r="64098">
          <cell r="A64098" t="str">
            <v>20046</v>
          </cell>
        </row>
        <row r="64100">
          <cell r="A64100" t="str">
            <v>20115</v>
          </cell>
        </row>
        <row r="64102">
          <cell r="A64102" t="str">
            <v>20132</v>
          </cell>
        </row>
        <row r="64104">
          <cell r="A64104" t="str">
            <v>30245</v>
          </cell>
        </row>
        <row r="64105">
          <cell r="A64105" t="str">
            <v>30342</v>
          </cell>
        </row>
        <row r="64106">
          <cell r="A64106" t="str">
            <v>30353</v>
          </cell>
        </row>
        <row r="64107">
          <cell r="A64107" t="str">
            <v>06.014.0054-0</v>
          </cell>
        </row>
        <row r="64113">
          <cell r="A64113" t="str">
            <v>00349</v>
          </cell>
        </row>
        <row r="64114">
          <cell r="A64114" t="str">
            <v>01633</v>
          </cell>
        </row>
        <row r="64115">
          <cell r="A64115" t="str">
            <v>01798</v>
          </cell>
        </row>
        <row r="64116">
          <cell r="A64116" t="str">
            <v>01968</v>
          </cell>
        </row>
        <row r="64117">
          <cell r="A64117" t="str">
            <v>01990</v>
          </cell>
        </row>
        <row r="64119">
          <cell r="A64119" t="str">
            <v>01999</v>
          </cell>
        </row>
        <row r="64121">
          <cell r="A64121" t="str">
            <v>03087</v>
          </cell>
        </row>
        <row r="64122">
          <cell r="A64122" t="str">
            <v>06.014.0054-A</v>
          </cell>
        </row>
        <row r="64128">
          <cell r="A64128" t="str">
            <v>00349</v>
          </cell>
        </row>
        <row r="64129">
          <cell r="A64129" t="str">
            <v>20046</v>
          </cell>
        </row>
        <row r="64131">
          <cell r="A64131" t="str">
            <v>20115</v>
          </cell>
        </row>
        <row r="64133">
          <cell r="A64133" t="str">
            <v>20132</v>
          </cell>
        </row>
        <row r="64135">
          <cell r="A64135" t="str">
            <v>30245</v>
          </cell>
        </row>
        <row r="64136">
          <cell r="A64136" t="str">
            <v>30342</v>
          </cell>
        </row>
        <row r="64137">
          <cell r="A64137" t="str">
            <v>30353</v>
          </cell>
        </row>
        <row r="64138">
          <cell r="A64138" t="str">
            <v>06.014.0057-0</v>
          </cell>
        </row>
        <row r="64144">
          <cell r="A64144" t="str">
            <v>00349</v>
          </cell>
        </row>
        <row r="64145">
          <cell r="A64145" t="str">
            <v>01633</v>
          </cell>
        </row>
        <row r="64146">
          <cell r="A64146" t="str">
            <v>01799</v>
          </cell>
        </row>
        <row r="64147">
          <cell r="A64147" t="str">
            <v>01968</v>
          </cell>
        </row>
        <row r="64148">
          <cell r="A64148" t="str">
            <v>01990</v>
          </cell>
        </row>
        <row r="64150">
          <cell r="A64150" t="str">
            <v>01999</v>
          </cell>
        </row>
        <row r="64152">
          <cell r="A64152" t="str">
            <v>03087</v>
          </cell>
        </row>
        <row r="64153">
          <cell r="A64153" t="str">
            <v>06.014.0057-A</v>
          </cell>
        </row>
        <row r="64159">
          <cell r="A64159" t="str">
            <v>00349</v>
          </cell>
        </row>
        <row r="64160">
          <cell r="A64160" t="str">
            <v>20046</v>
          </cell>
        </row>
        <row r="64162">
          <cell r="A64162" t="str">
            <v>20115</v>
          </cell>
        </row>
        <row r="64164">
          <cell r="A64164" t="str">
            <v>20132</v>
          </cell>
        </row>
        <row r="64166">
          <cell r="A64166" t="str">
            <v>30245</v>
          </cell>
        </row>
        <row r="64167">
          <cell r="A64167" t="str">
            <v>30343</v>
          </cell>
        </row>
        <row r="64168">
          <cell r="A64168" t="str">
            <v>30353</v>
          </cell>
        </row>
        <row r="64169">
          <cell r="A64169" t="str">
            <v>06.014.0059-0</v>
          </cell>
        </row>
        <row r="64175">
          <cell r="A64175" t="str">
            <v>00349</v>
          </cell>
        </row>
        <row r="64176">
          <cell r="A64176" t="str">
            <v>01633</v>
          </cell>
        </row>
        <row r="64177">
          <cell r="A64177" t="str">
            <v>01799</v>
          </cell>
        </row>
        <row r="64178">
          <cell r="A64178" t="str">
            <v>01968</v>
          </cell>
        </row>
        <row r="64179">
          <cell r="A64179" t="str">
            <v>01990</v>
          </cell>
        </row>
        <row r="64181">
          <cell r="A64181" t="str">
            <v>01999</v>
          </cell>
        </row>
        <row r="64183">
          <cell r="A64183" t="str">
            <v>03087</v>
          </cell>
        </row>
        <row r="64184">
          <cell r="A64184" t="str">
            <v>06.014.0059-A</v>
          </cell>
        </row>
        <row r="64190">
          <cell r="A64190" t="str">
            <v>00349</v>
          </cell>
        </row>
        <row r="64191">
          <cell r="A64191" t="str">
            <v>20046</v>
          </cell>
        </row>
        <row r="64193">
          <cell r="A64193" t="str">
            <v>20115</v>
          </cell>
        </row>
        <row r="64195">
          <cell r="A64195" t="str">
            <v>20132</v>
          </cell>
        </row>
        <row r="64197">
          <cell r="A64197" t="str">
            <v>30245</v>
          </cell>
        </row>
        <row r="64198">
          <cell r="A64198" t="str">
            <v>30343</v>
          </cell>
        </row>
        <row r="64199">
          <cell r="A64199" t="str">
            <v>30353</v>
          </cell>
        </row>
        <row r="64200">
          <cell r="A64200" t="str">
            <v>06.014.0060-0</v>
          </cell>
        </row>
        <row r="64206">
          <cell r="A64206" t="str">
            <v>00029</v>
          </cell>
        </row>
        <row r="64208">
          <cell r="A64208" t="str">
            <v>00349</v>
          </cell>
        </row>
        <row r="64209">
          <cell r="A64209" t="str">
            <v>00453</v>
          </cell>
        </row>
        <row r="64211">
          <cell r="A64211" t="str">
            <v>01633</v>
          </cell>
        </row>
        <row r="64212">
          <cell r="A64212" t="str">
            <v>01635</v>
          </cell>
        </row>
        <row r="64213">
          <cell r="A64213" t="str">
            <v>01798</v>
          </cell>
        </row>
        <row r="64214">
          <cell r="A64214" t="str">
            <v>01968</v>
          </cell>
        </row>
        <row r="64215">
          <cell r="A64215" t="str">
            <v>01990</v>
          </cell>
        </row>
        <row r="64217">
          <cell r="A64217" t="str">
            <v>01999</v>
          </cell>
        </row>
        <row r="64219">
          <cell r="A64219" t="str">
            <v>03087</v>
          </cell>
        </row>
        <row r="64220">
          <cell r="A64220" t="str">
            <v>06.014.0060-A</v>
          </cell>
        </row>
        <row r="64226">
          <cell r="A64226" t="str">
            <v>00029</v>
          </cell>
        </row>
        <row r="64228">
          <cell r="A64228" t="str">
            <v>00349</v>
          </cell>
        </row>
        <row r="64229">
          <cell r="A64229" t="str">
            <v>00453</v>
          </cell>
        </row>
        <row r="64231">
          <cell r="A64231" t="str">
            <v>20046</v>
          </cell>
        </row>
        <row r="64233">
          <cell r="A64233" t="str">
            <v>20115</v>
          </cell>
        </row>
        <row r="64235">
          <cell r="A64235" t="str">
            <v>20132</v>
          </cell>
        </row>
        <row r="64237">
          <cell r="A64237" t="str">
            <v>30245</v>
          </cell>
        </row>
        <row r="64238">
          <cell r="A64238" t="str">
            <v>30246</v>
          </cell>
        </row>
        <row r="64239">
          <cell r="A64239" t="str">
            <v>30342</v>
          </cell>
        </row>
        <row r="64240">
          <cell r="A64240" t="str">
            <v>30353</v>
          </cell>
        </row>
        <row r="64241">
          <cell r="A64241" t="str">
            <v>06.014.0062-0</v>
          </cell>
        </row>
        <row r="64247">
          <cell r="A64247" t="str">
            <v>00029</v>
          </cell>
        </row>
        <row r="64249">
          <cell r="A64249" t="str">
            <v>00349</v>
          </cell>
        </row>
        <row r="64250">
          <cell r="A64250" t="str">
            <v>00453</v>
          </cell>
        </row>
        <row r="64252">
          <cell r="A64252" t="str">
            <v>01633</v>
          </cell>
        </row>
        <row r="64253">
          <cell r="A64253" t="str">
            <v>01635</v>
          </cell>
        </row>
        <row r="64254">
          <cell r="A64254" t="str">
            <v>01798</v>
          </cell>
        </row>
        <row r="64255">
          <cell r="A64255" t="str">
            <v>01968</v>
          </cell>
        </row>
        <row r="64256">
          <cell r="A64256" t="str">
            <v>01990</v>
          </cell>
        </row>
        <row r="64258">
          <cell r="A64258" t="str">
            <v>01999</v>
          </cell>
        </row>
        <row r="64260">
          <cell r="A64260" t="str">
            <v>03087</v>
          </cell>
        </row>
        <row r="64261">
          <cell r="A64261" t="str">
            <v>06.014.0062-A</v>
          </cell>
        </row>
        <row r="64267">
          <cell r="A64267" t="str">
            <v>00029</v>
          </cell>
        </row>
        <row r="64269">
          <cell r="A64269" t="str">
            <v>00349</v>
          </cell>
        </row>
        <row r="64270">
          <cell r="A64270" t="str">
            <v>00453</v>
          </cell>
        </row>
        <row r="64272">
          <cell r="A64272" t="str">
            <v>20046</v>
          </cell>
        </row>
        <row r="64274">
          <cell r="A64274" t="str">
            <v>20115</v>
          </cell>
        </row>
        <row r="64276">
          <cell r="A64276" t="str">
            <v>20132</v>
          </cell>
        </row>
        <row r="64278">
          <cell r="A64278" t="str">
            <v>30245</v>
          </cell>
        </row>
        <row r="64279">
          <cell r="A64279" t="str">
            <v>30246</v>
          </cell>
        </row>
        <row r="64280">
          <cell r="A64280" t="str">
            <v>30342</v>
          </cell>
        </row>
        <row r="64281">
          <cell r="A64281" t="str">
            <v>30353</v>
          </cell>
        </row>
        <row r="64282">
          <cell r="A64282" t="str">
            <v>06.014.0064-0</v>
          </cell>
        </row>
        <row r="64288">
          <cell r="A64288" t="str">
            <v>00029</v>
          </cell>
        </row>
        <row r="64290">
          <cell r="A64290" t="str">
            <v>00349</v>
          </cell>
        </row>
        <row r="64291">
          <cell r="A64291" t="str">
            <v>00453</v>
          </cell>
        </row>
        <row r="64293">
          <cell r="A64293" t="str">
            <v>01633</v>
          </cell>
        </row>
        <row r="64294">
          <cell r="A64294" t="str">
            <v>01635</v>
          </cell>
        </row>
        <row r="64295">
          <cell r="A64295" t="str">
            <v>01798</v>
          </cell>
        </row>
        <row r="64296">
          <cell r="A64296" t="str">
            <v>01968</v>
          </cell>
        </row>
        <row r="64297">
          <cell r="A64297" t="str">
            <v>01990</v>
          </cell>
        </row>
        <row r="64299">
          <cell r="A64299" t="str">
            <v>01999</v>
          </cell>
        </row>
        <row r="64301">
          <cell r="A64301" t="str">
            <v>03087</v>
          </cell>
        </row>
        <row r="64302">
          <cell r="A64302" t="str">
            <v>06.014.0064-A</v>
          </cell>
        </row>
        <row r="64308">
          <cell r="A64308" t="str">
            <v>00029</v>
          </cell>
        </row>
        <row r="64310">
          <cell r="A64310" t="str">
            <v>00349</v>
          </cell>
        </row>
        <row r="64311">
          <cell r="A64311" t="str">
            <v>00453</v>
          </cell>
        </row>
        <row r="64313">
          <cell r="A64313" t="str">
            <v>20046</v>
          </cell>
        </row>
        <row r="64315">
          <cell r="A64315" t="str">
            <v>20115</v>
          </cell>
        </row>
        <row r="64317">
          <cell r="A64317" t="str">
            <v>20132</v>
          </cell>
        </row>
        <row r="64319">
          <cell r="A64319" t="str">
            <v>30245</v>
          </cell>
        </row>
        <row r="64320">
          <cell r="A64320" t="str">
            <v>30246</v>
          </cell>
        </row>
        <row r="64321">
          <cell r="A64321" t="str">
            <v>30342</v>
          </cell>
        </row>
        <row r="64322">
          <cell r="A64322" t="str">
            <v>30353</v>
          </cell>
        </row>
        <row r="64323">
          <cell r="A64323" t="str">
            <v>06.014.0066-0</v>
          </cell>
        </row>
        <row r="64329">
          <cell r="A64329" t="str">
            <v>00029</v>
          </cell>
        </row>
        <row r="64331">
          <cell r="A64331" t="str">
            <v>00349</v>
          </cell>
        </row>
        <row r="64332">
          <cell r="A64332" t="str">
            <v>00453</v>
          </cell>
        </row>
        <row r="64334">
          <cell r="A64334" t="str">
            <v>01633</v>
          </cell>
        </row>
        <row r="64335">
          <cell r="A64335" t="str">
            <v>01635</v>
          </cell>
        </row>
        <row r="64336">
          <cell r="A64336" t="str">
            <v>01799</v>
          </cell>
        </row>
        <row r="64337">
          <cell r="A64337" t="str">
            <v>01968</v>
          </cell>
        </row>
        <row r="64338">
          <cell r="A64338" t="str">
            <v>01990</v>
          </cell>
        </row>
        <row r="64340">
          <cell r="A64340" t="str">
            <v>01999</v>
          </cell>
        </row>
        <row r="64342">
          <cell r="A64342" t="str">
            <v>03087</v>
          </cell>
        </row>
        <row r="64343">
          <cell r="A64343" t="str">
            <v>06.014.0066-A</v>
          </cell>
        </row>
        <row r="64349">
          <cell r="A64349" t="str">
            <v>00029</v>
          </cell>
        </row>
        <row r="64351">
          <cell r="A64351" t="str">
            <v>00349</v>
          </cell>
        </row>
        <row r="64352">
          <cell r="A64352" t="str">
            <v>00453</v>
          </cell>
        </row>
        <row r="64354">
          <cell r="A64354" t="str">
            <v>20046</v>
          </cell>
        </row>
        <row r="64356">
          <cell r="A64356" t="str">
            <v>20115</v>
          </cell>
        </row>
        <row r="64358">
          <cell r="A64358" t="str">
            <v>20132</v>
          </cell>
        </row>
        <row r="64360">
          <cell r="A64360" t="str">
            <v>30245</v>
          </cell>
        </row>
        <row r="64361">
          <cell r="A64361" t="str">
            <v>30246</v>
          </cell>
        </row>
        <row r="64362">
          <cell r="A64362" t="str">
            <v>30343</v>
          </cell>
        </row>
        <row r="64363">
          <cell r="A64363" t="str">
            <v>30353</v>
          </cell>
        </row>
        <row r="64364">
          <cell r="A64364" t="str">
            <v>06.014.0068-0</v>
          </cell>
        </row>
        <row r="64370">
          <cell r="A64370" t="str">
            <v>00029</v>
          </cell>
        </row>
        <row r="64372">
          <cell r="A64372" t="str">
            <v>00349</v>
          </cell>
        </row>
        <row r="64373">
          <cell r="A64373" t="str">
            <v>00453</v>
          </cell>
        </row>
        <row r="64375">
          <cell r="A64375" t="str">
            <v>01633</v>
          </cell>
        </row>
        <row r="64376">
          <cell r="A64376" t="str">
            <v>01635</v>
          </cell>
        </row>
        <row r="64377">
          <cell r="A64377" t="str">
            <v>01799</v>
          </cell>
        </row>
        <row r="64378">
          <cell r="A64378" t="str">
            <v>01968</v>
          </cell>
        </row>
        <row r="64379">
          <cell r="A64379" t="str">
            <v>01990</v>
          </cell>
        </row>
        <row r="64381">
          <cell r="A64381" t="str">
            <v>01999</v>
          </cell>
        </row>
        <row r="64383">
          <cell r="A64383" t="str">
            <v>03087</v>
          </cell>
        </row>
        <row r="64384">
          <cell r="A64384" t="str">
            <v>06.014.0068-A</v>
          </cell>
        </row>
        <row r="64390">
          <cell r="A64390" t="str">
            <v>00029</v>
          </cell>
        </row>
        <row r="64392">
          <cell r="A64392" t="str">
            <v>00349</v>
          </cell>
        </row>
        <row r="64393">
          <cell r="A64393" t="str">
            <v>00453</v>
          </cell>
        </row>
        <row r="64395">
          <cell r="A64395" t="str">
            <v>20046</v>
          </cell>
        </row>
        <row r="64397">
          <cell r="A64397" t="str">
            <v>20115</v>
          </cell>
        </row>
        <row r="64399">
          <cell r="A64399" t="str">
            <v>20132</v>
          </cell>
        </row>
        <row r="64401">
          <cell r="A64401" t="str">
            <v>30245</v>
          </cell>
        </row>
        <row r="64402">
          <cell r="A64402" t="str">
            <v>30246</v>
          </cell>
        </row>
        <row r="64403">
          <cell r="A64403" t="str">
            <v>30343</v>
          </cell>
        </row>
        <row r="64404">
          <cell r="A64404" t="str">
            <v>30353</v>
          </cell>
        </row>
        <row r="64405">
          <cell r="A64405" t="str">
            <v>06.014.0100-1</v>
          </cell>
        </row>
        <row r="64411">
          <cell r="A64411" t="str">
            <v>00349</v>
          </cell>
        </row>
        <row r="64412">
          <cell r="A64412" t="str">
            <v>00506</v>
          </cell>
        </row>
        <row r="64414">
          <cell r="A64414" t="str">
            <v>01633</v>
          </cell>
        </row>
        <row r="64415">
          <cell r="A64415" t="str">
            <v>01635</v>
          </cell>
        </row>
        <row r="64416">
          <cell r="A64416" t="str">
            <v>01643</v>
          </cell>
        </row>
        <row r="64418">
          <cell r="A64418" t="str">
            <v>01762</v>
          </cell>
        </row>
        <row r="64419">
          <cell r="A64419" t="str">
            <v>01799</v>
          </cell>
        </row>
        <row r="64420">
          <cell r="A64420" t="str">
            <v>01968</v>
          </cell>
        </row>
        <row r="64421">
          <cell r="A64421" t="str">
            <v>01999</v>
          </cell>
        </row>
        <row r="64423">
          <cell r="A64423" t="str">
            <v>03087</v>
          </cell>
        </row>
        <row r="64424">
          <cell r="A64424" t="str">
            <v>06.014.0100-B</v>
          </cell>
        </row>
        <row r="64430">
          <cell r="A64430" t="str">
            <v>00349</v>
          </cell>
        </row>
        <row r="64431">
          <cell r="A64431" t="str">
            <v>00506</v>
          </cell>
        </row>
        <row r="64433">
          <cell r="A64433" t="str">
            <v>20115</v>
          </cell>
        </row>
        <row r="64435">
          <cell r="A64435" t="str">
            <v>20132</v>
          </cell>
        </row>
        <row r="64437">
          <cell r="A64437" t="str">
            <v>30245</v>
          </cell>
        </row>
        <row r="64438">
          <cell r="A64438" t="str">
            <v>30246</v>
          </cell>
        </row>
        <row r="64439">
          <cell r="A64439" t="str">
            <v>30268</v>
          </cell>
        </row>
        <row r="64440">
          <cell r="A64440" t="str">
            <v>30343</v>
          </cell>
        </row>
        <row r="64441">
          <cell r="A64441" t="str">
            <v>30353</v>
          </cell>
        </row>
        <row r="64442">
          <cell r="A64442" t="str">
            <v>30984</v>
          </cell>
        </row>
        <row r="64444">
          <cell r="A64444" t="str">
            <v>06.014.0101-0</v>
          </cell>
        </row>
        <row r="64450">
          <cell r="A64450" t="str">
            <v>00349</v>
          </cell>
        </row>
        <row r="64451">
          <cell r="A64451" t="str">
            <v>00506</v>
          </cell>
        </row>
        <row r="64453">
          <cell r="A64453" t="str">
            <v>01633</v>
          </cell>
        </row>
        <row r="64454">
          <cell r="A64454" t="str">
            <v>01635</v>
          </cell>
        </row>
        <row r="64455">
          <cell r="A64455" t="str">
            <v>01643</v>
          </cell>
        </row>
        <row r="64457">
          <cell r="A64457" t="str">
            <v>01762</v>
          </cell>
        </row>
        <row r="64458">
          <cell r="A64458" t="str">
            <v>01799</v>
          </cell>
        </row>
        <row r="64459">
          <cell r="A64459" t="str">
            <v>01968</v>
          </cell>
        </row>
        <row r="64460">
          <cell r="A64460" t="str">
            <v>01999</v>
          </cell>
        </row>
        <row r="64462">
          <cell r="A64462" t="str">
            <v>03087</v>
          </cell>
        </row>
        <row r="64463">
          <cell r="A64463" t="str">
            <v>06.014.0101-A</v>
          </cell>
        </row>
        <row r="64469">
          <cell r="A64469" t="str">
            <v>00349</v>
          </cell>
        </row>
        <row r="64470">
          <cell r="A64470" t="str">
            <v>00506</v>
          </cell>
        </row>
        <row r="64472">
          <cell r="A64472" t="str">
            <v>20115</v>
          </cell>
        </row>
        <row r="64474">
          <cell r="A64474" t="str">
            <v>20132</v>
          </cell>
        </row>
        <row r="64476">
          <cell r="A64476" t="str">
            <v>30245</v>
          </cell>
        </row>
        <row r="64477">
          <cell r="A64477" t="str">
            <v>30246</v>
          </cell>
        </row>
        <row r="64478">
          <cell r="A64478" t="str">
            <v>30268</v>
          </cell>
        </row>
        <row r="64479">
          <cell r="A64479" t="str">
            <v>30343</v>
          </cell>
        </row>
        <row r="64480">
          <cell r="A64480" t="str">
            <v>30353</v>
          </cell>
        </row>
        <row r="64481">
          <cell r="A64481" t="str">
            <v>30984</v>
          </cell>
        </row>
        <row r="64483">
          <cell r="A64483" t="str">
            <v>06.014.0102-0</v>
          </cell>
        </row>
        <row r="64489">
          <cell r="A64489" t="str">
            <v>00349</v>
          </cell>
        </row>
        <row r="64490">
          <cell r="A64490" t="str">
            <v>00506</v>
          </cell>
        </row>
        <row r="64492">
          <cell r="A64492" t="str">
            <v>00514</v>
          </cell>
        </row>
        <row r="64493">
          <cell r="A64493" t="str">
            <v>01633</v>
          </cell>
        </row>
        <row r="64494">
          <cell r="A64494" t="str">
            <v>01635</v>
          </cell>
        </row>
        <row r="64495">
          <cell r="A64495" t="str">
            <v>01643</v>
          </cell>
        </row>
        <row r="64497">
          <cell r="A64497" t="str">
            <v>01762</v>
          </cell>
        </row>
        <row r="64498">
          <cell r="A64498" t="str">
            <v>01799</v>
          </cell>
        </row>
        <row r="64499">
          <cell r="A64499" t="str">
            <v>01968</v>
          </cell>
        </row>
        <row r="64500">
          <cell r="A64500" t="str">
            <v>01999</v>
          </cell>
        </row>
        <row r="64502">
          <cell r="A64502" t="str">
            <v>03087</v>
          </cell>
        </row>
        <row r="64503">
          <cell r="A64503" t="str">
            <v>06.014.0102-A</v>
          </cell>
        </row>
        <row r="64509">
          <cell r="A64509" t="str">
            <v>00349</v>
          </cell>
        </row>
        <row r="64510">
          <cell r="A64510" t="str">
            <v>00506</v>
          </cell>
        </row>
        <row r="64512">
          <cell r="A64512" t="str">
            <v>00514</v>
          </cell>
        </row>
        <row r="64513">
          <cell r="A64513" t="str">
            <v>20115</v>
          </cell>
        </row>
        <row r="64515">
          <cell r="A64515" t="str">
            <v>20132</v>
          </cell>
        </row>
        <row r="64517">
          <cell r="A64517" t="str">
            <v>30245</v>
          </cell>
        </row>
        <row r="64518">
          <cell r="A64518" t="str">
            <v>30246</v>
          </cell>
        </row>
        <row r="64519">
          <cell r="A64519" t="str">
            <v>30268</v>
          </cell>
        </row>
        <row r="64520">
          <cell r="A64520" t="str">
            <v>30343</v>
          </cell>
        </row>
        <row r="64521">
          <cell r="A64521" t="str">
            <v>30353</v>
          </cell>
        </row>
        <row r="64522">
          <cell r="A64522" t="str">
            <v>30984</v>
          </cell>
        </row>
        <row r="64524">
          <cell r="A64524" t="str">
            <v>06.014.0105-0</v>
          </cell>
        </row>
        <row r="64530">
          <cell r="A64530" t="str">
            <v>00349</v>
          </cell>
        </row>
        <row r="64531">
          <cell r="A64531" t="str">
            <v>00506</v>
          </cell>
        </row>
        <row r="64533">
          <cell r="A64533" t="str">
            <v>01633</v>
          </cell>
        </row>
        <row r="64534">
          <cell r="A64534" t="str">
            <v>01635</v>
          </cell>
        </row>
        <row r="64535">
          <cell r="A64535" t="str">
            <v>01643</v>
          </cell>
        </row>
        <row r="64537">
          <cell r="A64537" t="str">
            <v>01762</v>
          </cell>
        </row>
        <row r="64538">
          <cell r="A64538" t="str">
            <v>01799</v>
          </cell>
        </row>
        <row r="64539">
          <cell r="A64539" t="str">
            <v>01968</v>
          </cell>
        </row>
        <row r="64540">
          <cell r="A64540" t="str">
            <v>01999</v>
          </cell>
        </row>
        <row r="64542">
          <cell r="A64542" t="str">
            <v>03087</v>
          </cell>
        </row>
        <row r="64543">
          <cell r="A64543" t="str">
            <v>06.014.0105-A</v>
          </cell>
        </row>
        <row r="64549">
          <cell r="A64549" t="str">
            <v>00349</v>
          </cell>
        </row>
        <row r="64550">
          <cell r="A64550" t="str">
            <v>00506</v>
          </cell>
        </row>
        <row r="64552">
          <cell r="A64552" t="str">
            <v>20115</v>
          </cell>
        </row>
        <row r="64554">
          <cell r="A64554" t="str">
            <v>20132</v>
          </cell>
        </row>
        <row r="64556">
          <cell r="A64556" t="str">
            <v>30245</v>
          </cell>
        </row>
        <row r="64557">
          <cell r="A64557" t="str">
            <v>30246</v>
          </cell>
        </row>
        <row r="64558">
          <cell r="A64558" t="str">
            <v>30268</v>
          </cell>
        </row>
        <row r="64559">
          <cell r="A64559" t="str">
            <v>30343</v>
          </cell>
        </row>
        <row r="64560">
          <cell r="A64560" t="str">
            <v>30353</v>
          </cell>
        </row>
        <row r="64561">
          <cell r="A64561" t="str">
            <v>30984</v>
          </cell>
        </row>
        <row r="64563">
          <cell r="A64563" t="str">
            <v>06.014.0110-0</v>
          </cell>
        </row>
        <row r="64569">
          <cell r="A64569" t="str">
            <v>01635</v>
          </cell>
        </row>
        <row r="64570">
          <cell r="A64570" t="str">
            <v>01640</v>
          </cell>
        </row>
        <row r="64571">
          <cell r="A64571" t="str">
            <v>01745</v>
          </cell>
        </row>
        <row r="64572">
          <cell r="A64572" t="str">
            <v>01798</v>
          </cell>
        </row>
        <row r="64573">
          <cell r="A64573" t="str">
            <v>01999</v>
          </cell>
        </row>
        <row r="64575">
          <cell r="A64575" t="str">
            <v>03050</v>
          </cell>
        </row>
        <row r="64576">
          <cell r="A64576" t="str">
            <v>03053</v>
          </cell>
        </row>
        <row r="64577">
          <cell r="A64577" t="str">
            <v>03059</v>
          </cell>
        </row>
        <row r="64578">
          <cell r="A64578" t="str">
            <v>03087</v>
          </cell>
        </row>
        <row r="64579">
          <cell r="A64579" t="str">
            <v>06.014.0110-A</v>
          </cell>
        </row>
        <row r="64585">
          <cell r="A64585" t="str">
            <v>20132</v>
          </cell>
        </row>
        <row r="64587">
          <cell r="A64587" t="str">
            <v>30246</v>
          </cell>
        </row>
        <row r="64588">
          <cell r="A64588" t="str">
            <v>30254</v>
          </cell>
        </row>
        <row r="64589">
          <cell r="A64589" t="str">
            <v>30275</v>
          </cell>
        </row>
        <row r="64590">
          <cell r="A64590" t="str">
            <v>30282</v>
          </cell>
        </row>
        <row r="64591">
          <cell r="A64591" t="str">
            <v>30302</v>
          </cell>
        </row>
        <row r="64592">
          <cell r="A64592" t="str">
            <v>30309</v>
          </cell>
        </row>
        <row r="64593">
          <cell r="A64593" t="str">
            <v>30342</v>
          </cell>
        </row>
        <row r="64594">
          <cell r="A64594" t="str">
            <v>30353</v>
          </cell>
        </row>
        <row r="64595">
          <cell r="A64595" t="str">
            <v>06.014.0112-0</v>
          </cell>
        </row>
        <row r="64601">
          <cell r="A64601" t="str">
            <v>01635</v>
          </cell>
        </row>
        <row r="64602">
          <cell r="A64602" t="str">
            <v>01640</v>
          </cell>
        </row>
        <row r="64603">
          <cell r="A64603" t="str">
            <v>01745</v>
          </cell>
        </row>
        <row r="64604">
          <cell r="A64604" t="str">
            <v>01798</v>
          </cell>
        </row>
        <row r="64605">
          <cell r="A64605" t="str">
            <v>01999</v>
          </cell>
        </row>
        <row r="64607">
          <cell r="A64607" t="str">
            <v>03050</v>
          </cell>
        </row>
        <row r="64608">
          <cell r="A64608" t="str">
            <v>03053</v>
          </cell>
        </row>
        <row r="64609">
          <cell r="A64609" t="str">
            <v>03059</v>
          </cell>
        </row>
        <row r="64610">
          <cell r="A64610" t="str">
            <v>03087</v>
          </cell>
        </row>
        <row r="64611">
          <cell r="A64611" t="str">
            <v>06.014.0112-A</v>
          </cell>
        </row>
        <row r="64617">
          <cell r="A64617" t="str">
            <v>20132</v>
          </cell>
        </row>
        <row r="64619">
          <cell r="A64619" t="str">
            <v>30246</v>
          </cell>
        </row>
        <row r="64620">
          <cell r="A64620" t="str">
            <v>30254</v>
          </cell>
        </row>
        <row r="64621">
          <cell r="A64621" t="str">
            <v>30275</v>
          </cell>
        </row>
        <row r="64622">
          <cell r="A64622" t="str">
            <v>30282</v>
          </cell>
        </row>
        <row r="64623">
          <cell r="A64623" t="str">
            <v>30302</v>
          </cell>
        </row>
        <row r="64624">
          <cell r="A64624" t="str">
            <v>30309</v>
          </cell>
        </row>
        <row r="64625">
          <cell r="A64625" t="str">
            <v>30342</v>
          </cell>
        </row>
        <row r="64626">
          <cell r="A64626" t="str">
            <v>30353</v>
          </cell>
        </row>
        <row r="64627">
          <cell r="A64627" t="str">
            <v>06.014.0114-0</v>
          </cell>
        </row>
        <row r="64633">
          <cell r="A64633" t="str">
            <v>01635</v>
          </cell>
        </row>
        <row r="64634">
          <cell r="A64634" t="str">
            <v>01640</v>
          </cell>
        </row>
        <row r="64635">
          <cell r="A64635" t="str">
            <v>01745</v>
          </cell>
        </row>
        <row r="64636">
          <cell r="A64636" t="str">
            <v>01798</v>
          </cell>
        </row>
        <row r="64637">
          <cell r="A64637" t="str">
            <v>01999</v>
          </cell>
        </row>
        <row r="64639">
          <cell r="A64639" t="str">
            <v>03050</v>
          </cell>
        </row>
        <row r="64640">
          <cell r="A64640" t="str">
            <v>03053</v>
          </cell>
        </row>
        <row r="64641">
          <cell r="A64641" t="str">
            <v>03059</v>
          </cell>
        </row>
        <row r="64642">
          <cell r="A64642" t="str">
            <v>03087</v>
          </cell>
        </row>
        <row r="64643">
          <cell r="A64643" t="str">
            <v>06.014.0114-A</v>
          </cell>
        </row>
        <row r="64649">
          <cell r="A64649" t="str">
            <v>20132</v>
          </cell>
        </row>
        <row r="64651">
          <cell r="A64651" t="str">
            <v>30246</v>
          </cell>
        </row>
        <row r="64652">
          <cell r="A64652" t="str">
            <v>30254</v>
          </cell>
        </row>
        <row r="64653">
          <cell r="A64653" t="str">
            <v>30275</v>
          </cell>
        </row>
        <row r="64654">
          <cell r="A64654" t="str">
            <v>30282</v>
          </cell>
        </row>
        <row r="64655">
          <cell r="A64655" t="str">
            <v>30302</v>
          </cell>
        </row>
        <row r="64656">
          <cell r="A64656" t="str">
            <v>30309</v>
          </cell>
        </row>
        <row r="64657">
          <cell r="A64657" t="str">
            <v>30342</v>
          </cell>
        </row>
        <row r="64658">
          <cell r="A64658" t="str">
            <v>30353</v>
          </cell>
        </row>
        <row r="64659">
          <cell r="A64659" t="str">
            <v>06.014.0116-0</v>
          </cell>
        </row>
        <row r="64665">
          <cell r="A64665" t="str">
            <v>01798</v>
          </cell>
        </row>
        <row r="64666">
          <cell r="A64666" t="str">
            <v>03087</v>
          </cell>
        </row>
        <row r="64667">
          <cell r="A64667" t="str">
            <v>06.014.0116-A</v>
          </cell>
        </row>
        <row r="64673">
          <cell r="A64673" t="str">
            <v>30342</v>
          </cell>
        </row>
        <row r="64674">
          <cell r="A64674" t="str">
            <v>30353</v>
          </cell>
        </row>
        <row r="64675">
          <cell r="A64675" t="str">
            <v>06.014.0118-0</v>
          </cell>
        </row>
        <row r="64681">
          <cell r="A64681" t="str">
            <v>01798</v>
          </cell>
        </row>
        <row r="64682">
          <cell r="A64682" t="str">
            <v>03087</v>
          </cell>
        </row>
        <row r="64683">
          <cell r="A64683" t="str">
            <v>06.014.0118-A</v>
          </cell>
        </row>
        <row r="64689">
          <cell r="A64689" t="str">
            <v>30342</v>
          </cell>
        </row>
        <row r="64690">
          <cell r="A64690" t="str">
            <v>30353</v>
          </cell>
        </row>
        <row r="64691">
          <cell r="A64691" t="str">
            <v>06.014.0120-0</v>
          </cell>
        </row>
        <row r="64697">
          <cell r="A64697" t="str">
            <v>01798</v>
          </cell>
        </row>
        <row r="64698">
          <cell r="A64698" t="str">
            <v>03087</v>
          </cell>
        </row>
        <row r="64699">
          <cell r="A64699" t="str">
            <v>06.014.0120-A</v>
          </cell>
        </row>
        <row r="64705">
          <cell r="A64705" t="str">
            <v>30342</v>
          </cell>
        </row>
        <row r="64706">
          <cell r="A64706" t="str">
            <v>30353</v>
          </cell>
        </row>
        <row r="64707">
          <cell r="A64707" t="str">
            <v>06.014.0122-0</v>
          </cell>
        </row>
        <row r="64713">
          <cell r="A64713" t="str">
            <v>01635</v>
          </cell>
        </row>
        <row r="64714">
          <cell r="A64714" t="str">
            <v>01640</v>
          </cell>
        </row>
        <row r="64715">
          <cell r="A64715" t="str">
            <v>01745</v>
          </cell>
        </row>
        <row r="64716">
          <cell r="A64716" t="str">
            <v>01999</v>
          </cell>
        </row>
        <row r="64718">
          <cell r="A64718" t="str">
            <v>03050</v>
          </cell>
        </row>
        <row r="64719">
          <cell r="A64719" t="str">
            <v>03053</v>
          </cell>
        </row>
        <row r="64720">
          <cell r="A64720" t="str">
            <v>03059</v>
          </cell>
        </row>
        <row r="64721">
          <cell r="A64721" t="str">
            <v>03087</v>
          </cell>
        </row>
        <row r="64722">
          <cell r="A64722" t="str">
            <v>03354</v>
          </cell>
        </row>
        <row r="64723">
          <cell r="A64723" t="str">
            <v>06.014.0122-A</v>
          </cell>
        </row>
        <row r="64729">
          <cell r="A64729" t="str">
            <v>20132</v>
          </cell>
        </row>
        <row r="64731">
          <cell r="A64731" t="str">
            <v>30246</v>
          </cell>
        </row>
        <row r="64732">
          <cell r="A64732" t="str">
            <v>30254</v>
          </cell>
        </row>
        <row r="64733">
          <cell r="A64733" t="str">
            <v>30275</v>
          </cell>
        </row>
        <row r="64734">
          <cell r="A64734" t="str">
            <v>30282</v>
          </cell>
        </row>
        <row r="64735">
          <cell r="A64735" t="str">
            <v>30302</v>
          </cell>
        </row>
        <row r="64736">
          <cell r="A64736" t="str">
            <v>30309</v>
          </cell>
        </row>
        <row r="64737">
          <cell r="A64737" t="str">
            <v>30348</v>
          </cell>
        </row>
        <row r="64738">
          <cell r="A64738" t="str">
            <v>30353</v>
          </cell>
        </row>
        <row r="64739">
          <cell r="A64739" t="str">
            <v>06.014.0124-0</v>
          </cell>
        </row>
        <row r="64745">
          <cell r="A64745" t="str">
            <v>01635</v>
          </cell>
        </row>
        <row r="64746">
          <cell r="A64746" t="str">
            <v>01640</v>
          </cell>
        </row>
        <row r="64747">
          <cell r="A64747" t="str">
            <v>01745</v>
          </cell>
        </row>
        <row r="64748">
          <cell r="A64748" t="str">
            <v>01999</v>
          </cell>
        </row>
        <row r="64750">
          <cell r="A64750" t="str">
            <v>03050</v>
          </cell>
        </row>
        <row r="64751">
          <cell r="A64751" t="str">
            <v>03053</v>
          </cell>
        </row>
        <row r="64752">
          <cell r="A64752" t="str">
            <v>03059</v>
          </cell>
        </row>
        <row r="64753">
          <cell r="A64753" t="str">
            <v>03087</v>
          </cell>
        </row>
        <row r="64754">
          <cell r="A64754" t="str">
            <v>03354</v>
          </cell>
        </row>
        <row r="64755">
          <cell r="A64755" t="str">
            <v>06.014.0124-A</v>
          </cell>
        </row>
        <row r="64761">
          <cell r="A64761" t="str">
            <v>20132</v>
          </cell>
        </row>
        <row r="64763">
          <cell r="A64763" t="str">
            <v>30246</v>
          </cell>
        </row>
        <row r="64764">
          <cell r="A64764" t="str">
            <v>30254</v>
          </cell>
        </row>
        <row r="64765">
          <cell r="A64765" t="str">
            <v>30275</v>
          </cell>
        </row>
        <row r="64766">
          <cell r="A64766" t="str">
            <v>30282</v>
          </cell>
        </row>
        <row r="64767">
          <cell r="A64767" t="str">
            <v>30302</v>
          </cell>
        </row>
        <row r="64768">
          <cell r="A64768" t="str">
            <v>30309</v>
          </cell>
        </row>
        <row r="64769">
          <cell r="A64769" t="str">
            <v>30348</v>
          </cell>
        </row>
        <row r="64770">
          <cell r="A64770" t="str">
            <v>30353</v>
          </cell>
        </row>
        <row r="64771">
          <cell r="A64771" t="str">
            <v>06.014.0126-0</v>
          </cell>
        </row>
        <row r="64777">
          <cell r="A64777" t="str">
            <v>01635</v>
          </cell>
        </row>
        <row r="64778">
          <cell r="A64778" t="str">
            <v>01640</v>
          </cell>
        </row>
        <row r="64779">
          <cell r="A64779" t="str">
            <v>01745</v>
          </cell>
        </row>
        <row r="64780">
          <cell r="A64780" t="str">
            <v>01999</v>
          </cell>
        </row>
        <row r="64782">
          <cell r="A64782" t="str">
            <v>03050</v>
          </cell>
        </row>
        <row r="64783">
          <cell r="A64783" t="str">
            <v>03053</v>
          </cell>
        </row>
        <row r="64784">
          <cell r="A64784" t="str">
            <v>03059</v>
          </cell>
        </row>
        <row r="64785">
          <cell r="A64785" t="str">
            <v>03087</v>
          </cell>
        </row>
        <row r="64786">
          <cell r="A64786" t="str">
            <v>03354</v>
          </cell>
        </row>
        <row r="64787">
          <cell r="A64787" t="str">
            <v>06.014.0126-A</v>
          </cell>
        </row>
        <row r="64793">
          <cell r="A64793" t="str">
            <v>20132</v>
          </cell>
        </row>
        <row r="64795">
          <cell r="A64795" t="str">
            <v>30246</v>
          </cell>
        </row>
        <row r="64796">
          <cell r="A64796" t="str">
            <v>30254</v>
          </cell>
        </row>
        <row r="64797">
          <cell r="A64797" t="str">
            <v>30275</v>
          </cell>
        </row>
        <row r="64798">
          <cell r="A64798" t="str">
            <v>30282</v>
          </cell>
        </row>
        <row r="64799">
          <cell r="A64799" t="str">
            <v>30302</v>
          </cell>
        </row>
        <row r="64800">
          <cell r="A64800" t="str">
            <v>30309</v>
          </cell>
        </row>
        <row r="64801">
          <cell r="A64801" t="str">
            <v>30348</v>
          </cell>
        </row>
        <row r="64802">
          <cell r="A64802" t="str">
            <v>30353</v>
          </cell>
        </row>
        <row r="64803">
          <cell r="A64803" t="str">
            <v>06.014.0128-0</v>
          </cell>
        </row>
        <row r="64809">
          <cell r="A64809" t="str">
            <v>03087</v>
          </cell>
        </row>
        <row r="64810">
          <cell r="A64810" t="str">
            <v>03354</v>
          </cell>
        </row>
        <row r="64811">
          <cell r="A64811" t="str">
            <v>06.014.0128-A</v>
          </cell>
        </row>
        <row r="64817">
          <cell r="A64817" t="str">
            <v>30348</v>
          </cell>
        </row>
        <row r="64818">
          <cell r="A64818" t="str">
            <v>30353</v>
          </cell>
        </row>
        <row r="64819">
          <cell r="A64819" t="str">
            <v>06.014.0130-0</v>
          </cell>
        </row>
        <row r="64825">
          <cell r="A64825" t="str">
            <v>03087</v>
          </cell>
        </row>
        <row r="64826">
          <cell r="A64826" t="str">
            <v>03354</v>
          </cell>
        </row>
        <row r="64827">
          <cell r="A64827" t="str">
            <v>06.014.0130-A</v>
          </cell>
        </row>
        <row r="64833">
          <cell r="A64833" t="str">
            <v>30348</v>
          </cell>
        </row>
        <row r="64834">
          <cell r="A64834" t="str">
            <v>30353</v>
          </cell>
        </row>
        <row r="64835">
          <cell r="A64835" t="str">
            <v>06.014.0132-0</v>
          </cell>
        </row>
        <row r="64841">
          <cell r="A64841" t="str">
            <v>03087</v>
          </cell>
        </row>
        <row r="64842">
          <cell r="A64842" t="str">
            <v>03354</v>
          </cell>
        </row>
        <row r="64843">
          <cell r="A64843" t="str">
            <v>06.014.0132-A</v>
          </cell>
        </row>
        <row r="64849">
          <cell r="A64849" t="str">
            <v>30348</v>
          </cell>
        </row>
        <row r="64850">
          <cell r="A64850" t="str">
            <v>30353</v>
          </cell>
        </row>
        <row r="64851">
          <cell r="A64851" t="str">
            <v>06.015.0010-0</v>
          </cell>
        </row>
        <row r="64857">
          <cell r="A64857" t="str">
            <v>00004</v>
          </cell>
        </row>
        <row r="64858">
          <cell r="A64858" t="str">
            <v>00030</v>
          </cell>
        </row>
        <row r="64860">
          <cell r="A64860" t="str">
            <v>00031</v>
          </cell>
        </row>
        <row r="64862">
          <cell r="A64862" t="str">
            <v>00235</v>
          </cell>
        </row>
        <row r="64864">
          <cell r="A64864" t="str">
            <v>01255</v>
          </cell>
        </row>
        <row r="64866">
          <cell r="A64866" t="str">
            <v>01256</v>
          </cell>
        </row>
        <row r="64868">
          <cell r="A64868" t="str">
            <v>01633</v>
          </cell>
        </row>
        <row r="64869">
          <cell r="A64869" t="str">
            <v>01640</v>
          </cell>
        </row>
        <row r="64870">
          <cell r="A64870" t="str">
            <v>01968</v>
          </cell>
        </row>
        <row r="64871">
          <cell r="A64871" t="str">
            <v>01998</v>
          </cell>
        </row>
        <row r="64873">
          <cell r="A64873" t="str">
            <v>01999</v>
          </cell>
        </row>
        <row r="64875">
          <cell r="A64875" t="str">
            <v>03087</v>
          </cell>
        </row>
        <row r="64876">
          <cell r="A64876" t="str">
            <v>03354</v>
          </cell>
        </row>
        <row r="64877">
          <cell r="A64877" t="str">
            <v>06.015.0010-A</v>
          </cell>
        </row>
        <row r="64883">
          <cell r="A64883" t="str">
            <v>00004</v>
          </cell>
        </row>
        <row r="64884">
          <cell r="A64884" t="str">
            <v>00030</v>
          </cell>
        </row>
        <row r="64886">
          <cell r="A64886" t="str">
            <v>00031</v>
          </cell>
        </row>
        <row r="64888">
          <cell r="A64888" t="str">
            <v>00235</v>
          </cell>
        </row>
        <row r="64890">
          <cell r="A64890" t="str">
            <v>20015</v>
          </cell>
        </row>
        <row r="64892">
          <cell r="A64892" t="str">
            <v>20115</v>
          </cell>
        </row>
        <row r="64894">
          <cell r="A64894" t="str">
            <v>20132</v>
          </cell>
        </row>
        <row r="64896">
          <cell r="A64896" t="str">
            <v>30245</v>
          </cell>
        </row>
        <row r="64897">
          <cell r="A64897" t="str">
            <v>30282</v>
          </cell>
        </row>
        <row r="64898">
          <cell r="A64898" t="str">
            <v>30348</v>
          </cell>
        </row>
        <row r="64899">
          <cell r="A64899" t="str">
            <v>30353</v>
          </cell>
        </row>
        <row r="64900">
          <cell r="A64900" t="str">
            <v>30595</v>
          </cell>
        </row>
        <row r="64902">
          <cell r="A64902" t="str">
            <v>30596</v>
          </cell>
        </row>
        <row r="64904">
          <cell r="A64904" t="str">
            <v>06.015.0011-0</v>
          </cell>
        </row>
        <row r="64910">
          <cell r="A64910" t="str">
            <v>00004</v>
          </cell>
        </row>
        <row r="64911">
          <cell r="A64911" t="str">
            <v>00030</v>
          </cell>
        </row>
        <row r="64913">
          <cell r="A64913" t="str">
            <v>00031</v>
          </cell>
        </row>
        <row r="64915">
          <cell r="A64915" t="str">
            <v>00235</v>
          </cell>
        </row>
        <row r="64917">
          <cell r="A64917" t="str">
            <v>01255</v>
          </cell>
        </row>
        <row r="64919">
          <cell r="A64919" t="str">
            <v>01256</v>
          </cell>
        </row>
        <row r="64921">
          <cell r="A64921" t="str">
            <v>01633</v>
          </cell>
        </row>
        <row r="64922">
          <cell r="A64922" t="str">
            <v>01640</v>
          </cell>
        </row>
        <row r="64923">
          <cell r="A64923" t="str">
            <v>01968</v>
          </cell>
        </row>
        <row r="64924">
          <cell r="A64924" t="str">
            <v>01998</v>
          </cell>
        </row>
        <row r="64926">
          <cell r="A64926" t="str">
            <v>01999</v>
          </cell>
        </row>
        <row r="64928">
          <cell r="A64928" t="str">
            <v>03087</v>
          </cell>
        </row>
        <row r="64929">
          <cell r="A64929" t="str">
            <v>03354</v>
          </cell>
        </row>
        <row r="64930">
          <cell r="A64930" t="str">
            <v>06.015.0011-A</v>
          </cell>
        </row>
        <row r="64936">
          <cell r="A64936" t="str">
            <v>00004</v>
          </cell>
        </row>
        <row r="64937">
          <cell r="A64937" t="str">
            <v>00030</v>
          </cell>
        </row>
        <row r="64939">
          <cell r="A64939" t="str">
            <v>00031</v>
          </cell>
        </row>
        <row r="64941">
          <cell r="A64941" t="str">
            <v>00235</v>
          </cell>
        </row>
        <row r="64943">
          <cell r="A64943" t="str">
            <v>20015</v>
          </cell>
        </row>
        <row r="64945">
          <cell r="A64945" t="str">
            <v>20115</v>
          </cell>
        </row>
        <row r="64947">
          <cell r="A64947" t="str">
            <v>20132</v>
          </cell>
        </row>
        <row r="64949">
          <cell r="A64949" t="str">
            <v>30245</v>
          </cell>
        </row>
        <row r="64950">
          <cell r="A64950" t="str">
            <v>30282</v>
          </cell>
        </row>
        <row r="64951">
          <cell r="A64951" t="str">
            <v>30348</v>
          </cell>
        </row>
        <row r="64952">
          <cell r="A64952" t="str">
            <v>30353</v>
          </cell>
        </row>
        <row r="64953">
          <cell r="A64953" t="str">
            <v>30595</v>
          </cell>
        </row>
        <row r="64955">
          <cell r="A64955" t="str">
            <v>30596</v>
          </cell>
        </row>
        <row r="64957">
          <cell r="A64957" t="str">
            <v>06.015.0012-0</v>
          </cell>
        </row>
        <row r="64963">
          <cell r="A64963" t="str">
            <v>00004</v>
          </cell>
        </row>
        <row r="64964">
          <cell r="A64964" t="str">
            <v>00030</v>
          </cell>
        </row>
        <row r="64966">
          <cell r="A64966" t="str">
            <v>00031</v>
          </cell>
        </row>
        <row r="64968">
          <cell r="A64968" t="str">
            <v>00235</v>
          </cell>
        </row>
        <row r="64970">
          <cell r="A64970" t="str">
            <v>01255</v>
          </cell>
        </row>
        <row r="64972">
          <cell r="A64972" t="str">
            <v>01256</v>
          </cell>
        </row>
        <row r="64974">
          <cell r="A64974" t="str">
            <v>01633</v>
          </cell>
        </row>
        <row r="64975">
          <cell r="A64975" t="str">
            <v>01640</v>
          </cell>
        </row>
        <row r="64976">
          <cell r="A64976" t="str">
            <v>01968</v>
          </cell>
        </row>
        <row r="64977">
          <cell r="A64977" t="str">
            <v>01998</v>
          </cell>
        </row>
        <row r="64979">
          <cell r="A64979" t="str">
            <v>01999</v>
          </cell>
        </row>
        <row r="64981">
          <cell r="A64981" t="str">
            <v>03087</v>
          </cell>
        </row>
        <row r="64982">
          <cell r="A64982" t="str">
            <v>03354</v>
          </cell>
        </row>
        <row r="64983">
          <cell r="A64983" t="str">
            <v>06.015.0012-A</v>
          </cell>
        </row>
        <row r="64989">
          <cell r="A64989" t="str">
            <v>00004</v>
          </cell>
        </row>
        <row r="64990">
          <cell r="A64990" t="str">
            <v>00030</v>
          </cell>
        </row>
        <row r="64992">
          <cell r="A64992" t="str">
            <v>00031</v>
          </cell>
        </row>
        <row r="64994">
          <cell r="A64994" t="str">
            <v>00235</v>
          </cell>
        </row>
        <row r="64996">
          <cell r="A64996" t="str">
            <v>20015</v>
          </cell>
        </row>
        <row r="64998">
          <cell r="A64998" t="str">
            <v>20115</v>
          </cell>
        </row>
        <row r="65000">
          <cell r="A65000" t="str">
            <v>20132</v>
          </cell>
        </row>
        <row r="65002">
          <cell r="A65002" t="str">
            <v>30245</v>
          </cell>
        </row>
        <row r="65003">
          <cell r="A65003" t="str">
            <v>30282</v>
          </cell>
        </row>
        <row r="65004">
          <cell r="A65004" t="str">
            <v>30348</v>
          </cell>
        </row>
        <row r="65005">
          <cell r="A65005" t="str">
            <v>30353</v>
          </cell>
        </row>
        <row r="65006">
          <cell r="A65006" t="str">
            <v>30595</v>
          </cell>
        </row>
        <row r="65008">
          <cell r="A65008" t="str">
            <v>30596</v>
          </cell>
        </row>
        <row r="65010">
          <cell r="A65010" t="str">
            <v>06.015.0013-0</v>
          </cell>
        </row>
        <row r="65016">
          <cell r="A65016" t="str">
            <v>00004</v>
          </cell>
        </row>
        <row r="65017">
          <cell r="A65017" t="str">
            <v>00030</v>
          </cell>
        </row>
        <row r="65019">
          <cell r="A65019" t="str">
            <v>00031</v>
          </cell>
        </row>
        <row r="65021">
          <cell r="A65021" t="str">
            <v>00235</v>
          </cell>
        </row>
        <row r="65023">
          <cell r="A65023" t="str">
            <v>01255</v>
          </cell>
        </row>
        <row r="65025">
          <cell r="A65025" t="str">
            <v>01256</v>
          </cell>
        </row>
        <row r="65027">
          <cell r="A65027" t="str">
            <v>01633</v>
          </cell>
        </row>
        <row r="65028">
          <cell r="A65028" t="str">
            <v>01640</v>
          </cell>
        </row>
        <row r="65029">
          <cell r="A65029" t="str">
            <v>01968</v>
          </cell>
        </row>
        <row r="65030">
          <cell r="A65030" t="str">
            <v>01998</v>
          </cell>
        </row>
        <row r="65032">
          <cell r="A65032" t="str">
            <v>01999</v>
          </cell>
        </row>
        <row r="65034">
          <cell r="A65034" t="str">
            <v>03087</v>
          </cell>
        </row>
        <row r="65035">
          <cell r="A65035" t="str">
            <v>03354</v>
          </cell>
        </row>
        <row r="65036">
          <cell r="A65036" t="str">
            <v>06.015.0013-A</v>
          </cell>
        </row>
        <row r="65042">
          <cell r="A65042" t="str">
            <v>00004</v>
          </cell>
        </row>
        <row r="65043">
          <cell r="A65043" t="str">
            <v>00030</v>
          </cell>
        </row>
        <row r="65045">
          <cell r="A65045" t="str">
            <v>00031</v>
          </cell>
        </row>
        <row r="65047">
          <cell r="A65047" t="str">
            <v>00235</v>
          </cell>
        </row>
        <row r="65049">
          <cell r="A65049" t="str">
            <v>20015</v>
          </cell>
        </row>
        <row r="65051">
          <cell r="A65051" t="str">
            <v>20115</v>
          </cell>
        </row>
        <row r="65053">
          <cell r="A65053" t="str">
            <v>20132</v>
          </cell>
        </row>
        <row r="65055">
          <cell r="A65055" t="str">
            <v>30245</v>
          </cell>
        </row>
        <row r="65056">
          <cell r="A65056" t="str">
            <v>30282</v>
          </cell>
        </row>
        <row r="65057">
          <cell r="A65057" t="str">
            <v>30348</v>
          </cell>
        </row>
        <row r="65058">
          <cell r="A65058" t="str">
            <v>30353</v>
          </cell>
        </row>
        <row r="65059">
          <cell r="A65059" t="str">
            <v>30595</v>
          </cell>
        </row>
        <row r="65061">
          <cell r="A65061" t="str">
            <v>30596</v>
          </cell>
        </row>
        <row r="65063">
          <cell r="A65063" t="str">
            <v>06.015.0014-0</v>
          </cell>
        </row>
        <row r="65069">
          <cell r="A65069" t="str">
            <v>00004</v>
          </cell>
        </row>
        <row r="65070">
          <cell r="A65070" t="str">
            <v>00030</v>
          </cell>
        </row>
        <row r="65072">
          <cell r="A65072" t="str">
            <v>00031</v>
          </cell>
        </row>
        <row r="65074">
          <cell r="A65074" t="str">
            <v>00235</v>
          </cell>
        </row>
        <row r="65076">
          <cell r="A65076" t="str">
            <v>01255</v>
          </cell>
        </row>
        <row r="65078">
          <cell r="A65078" t="str">
            <v>01256</v>
          </cell>
        </row>
        <row r="65080">
          <cell r="A65080" t="str">
            <v>01633</v>
          </cell>
        </row>
        <row r="65081">
          <cell r="A65081" t="str">
            <v>01640</v>
          </cell>
        </row>
        <row r="65082">
          <cell r="A65082" t="str">
            <v>01968</v>
          </cell>
        </row>
        <row r="65083">
          <cell r="A65083" t="str">
            <v>01998</v>
          </cell>
        </row>
        <row r="65085">
          <cell r="A65085" t="str">
            <v>01999</v>
          </cell>
        </row>
        <row r="65087">
          <cell r="A65087" t="str">
            <v>03087</v>
          </cell>
        </row>
        <row r="65088">
          <cell r="A65088" t="str">
            <v>03355</v>
          </cell>
        </row>
        <row r="65089">
          <cell r="A65089" t="str">
            <v>06.015.0014-A</v>
          </cell>
        </row>
        <row r="65095">
          <cell r="A65095" t="str">
            <v>00004</v>
          </cell>
        </row>
        <row r="65096">
          <cell r="A65096" t="str">
            <v>00030</v>
          </cell>
        </row>
        <row r="65098">
          <cell r="A65098" t="str">
            <v>00031</v>
          </cell>
        </row>
        <row r="65100">
          <cell r="A65100" t="str">
            <v>00235</v>
          </cell>
        </row>
        <row r="65102">
          <cell r="A65102" t="str">
            <v>20015</v>
          </cell>
        </row>
        <row r="65104">
          <cell r="A65104" t="str">
            <v>20115</v>
          </cell>
        </row>
        <row r="65106">
          <cell r="A65106" t="str">
            <v>20132</v>
          </cell>
        </row>
        <row r="65108">
          <cell r="A65108" t="str">
            <v>30245</v>
          </cell>
        </row>
        <row r="65109">
          <cell r="A65109" t="str">
            <v>30282</v>
          </cell>
        </row>
        <row r="65110">
          <cell r="A65110" t="str">
            <v>30349</v>
          </cell>
        </row>
        <row r="65111">
          <cell r="A65111" t="str">
            <v>30353</v>
          </cell>
        </row>
        <row r="65112">
          <cell r="A65112" t="str">
            <v>30595</v>
          </cell>
        </row>
        <row r="65114">
          <cell r="A65114" t="str">
            <v>30596</v>
          </cell>
        </row>
        <row r="65116">
          <cell r="A65116" t="str">
            <v>06.015.0015-0</v>
          </cell>
        </row>
        <row r="65122">
          <cell r="A65122" t="str">
            <v>00004</v>
          </cell>
        </row>
        <row r="65123">
          <cell r="A65123" t="str">
            <v>00030</v>
          </cell>
        </row>
        <row r="65125">
          <cell r="A65125" t="str">
            <v>00031</v>
          </cell>
        </row>
        <row r="65127">
          <cell r="A65127" t="str">
            <v>00235</v>
          </cell>
        </row>
        <row r="65129">
          <cell r="A65129" t="str">
            <v>01255</v>
          </cell>
        </row>
        <row r="65131">
          <cell r="A65131" t="str">
            <v>01256</v>
          </cell>
        </row>
        <row r="65133">
          <cell r="A65133" t="str">
            <v>01633</v>
          </cell>
        </row>
        <row r="65134">
          <cell r="A65134" t="str">
            <v>01640</v>
          </cell>
        </row>
        <row r="65135">
          <cell r="A65135" t="str">
            <v>01968</v>
          </cell>
        </row>
        <row r="65136">
          <cell r="A65136" t="str">
            <v>01998</v>
          </cell>
        </row>
        <row r="65138">
          <cell r="A65138" t="str">
            <v>01999</v>
          </cell>
        </row>
        <row r="65140">
          <cell r="A65140" t="str">
            <v>03087</v>
          </cell>
        </row>
        <row r="65141">
          <cell r="A65141" t="str">
            <v>03355</v>
          </cell>
        </row>
        <row r="65142">
          <cell r="A65142" t="str">
            <v>06.015.0015-A</v>
          </cell>
        </row>
        <row r="65148">
          <cell r="A65148" t="str">
            <v>00004</v>
          </cell>
        </row>
        <row r="65149">
          <cell r="A65149" t="str">
            <v>00030</v>
          </cell>
        </row>
        <row r="65151">
          <cell r="A65151" t="str">
            <v>00031</v>
          </cell>
        </row>
        <row r="65153">
          <cell r="A65153" t="str">
            <v>00235</v>
          </cell>
        </row>
        <row r="65155">
          <cell r="A65155" t="str">
            <v>20015</v>
          </cell>
        </row>
        <row r="65157">
          <cell r="A65157" t="str">
            <v>20115</v>
          </cell>
        </row>
        <row r="65159">
          <cell r="A65159" t="str">
            <v>20132</v>
          </cell>
        </row>
        <row r="65161">
          <cell r="A65161" t="str">
            <v>30245</v>
          </cell>
        </row>
        <row r="65162">
          <cell r="A65162" t="str">
            <v>30282</v>
          </cell>
        </row>
        <row r="65163">
          <cell r="A65163" t="str">
            <v>30349</v>
          </cell>
        </row>
        <row r="65164">
          <cell r="A65164" t="str">
            <v>30353</v>
          </cell>
        </row>
        <row r="65165">
          <cell r="A65165" t="str">
            <v>30595</v>
          </cell>
        </row>
        <row r="65167">
          <cell r="A65167" t="str">
            <v>30596</v>
          </cell>
        </row>
        <row r="65169">
          <cell r="A65169" t="str">
            <v>06.015.0016-0</v>
          </cell>
        </row>
        <row r="65175">
          <cell r="A65175" t="str">
            <v>00004</v>
          </cell>
        </row>
        <row r="65176">
          <cell r="A65176" t="str">
            <v>00030</v>
          </cell>
        </row>
        <row r="65178">
          <cell r="A65178" t="str">
            <v>00031</v>
          </cell>
        </row>
        <row r="65180">
          <cell r="A65180" t="str">
            <v>00235</v>
          </cell>
        </row>
        <row r="65182">
          <cell r="A65182" t="str">
            <v>01255</v>
          </cell>
        </row>
        <row r="65184">
          <cell r="A65184" t="str">
            <v>01256</v>
          </cell>
        </row>
        <row r="65186">
          <cell r="A65186" t="str">
            <v>01633</v>
          </cell>
        </row>
        <row r="65187">
          <cell r="A65187" t="str">
            <v>01640</v>
          </cell>
        </row>
        <row r="65188">
          <cell r="A65188" t="str">
            <v>01968</v>
          </cell>
        </row>
        <row r="65189">
          <cell r="A65189" t="str">
            <v>01998</v>
          </cell>
        </row>
        <row r="65191">
          <cell r="A65191" t="str">
            <v>01999</v>
          </cell>
        </row>
        <row r="65193">
          <cell r="A65193" t="str">
            <v>03087</v>
          </cell>
        </row>
        <row r="65194">
          <cell r="A65194" t="str">
            <v>03355</v>
          </cell>
        </row>
        <row r="65195">
          <cell r="A65195" t="str">
            <v>06.015.0016-A</v>
          </cell>
        </row>
        <row r="65201">
          <cell r="A65201" t="str">
            <v>00004</v>
          </cell>
        </row>
        <row r="65202">
          <cell r="A65202" t="str">
            <v>00030</v>
          </cell>
        </row>
        <row r="65204">
          <cell r="A65204" t="str">
            <v>00031</v>
          </cell>
        </row>
        <row r="65206">
          <cell r="A65206" t="str">
            <v>00235</v>
          </cell>
        </row>
        <row r="65208">
          <cell r="A65208" t="str">
            <v>20015</v>
          </cell>
        </row>
        <row r="65210">
          <cell r="A65210" t="str">
            <v>20115</v>
          </cell>
        </row>
        <row r="65212">
          <cell r="A65212" t="str">
            <v>20132</v>
          </cell>
        </row>
        <row r="65214">
          <cell r="A65214" t="str">
            <v>30245</v>
          </cell>
        </row>
        <row r="65215">
          <cell r="A65215" t="str">
            <v>30282</v>
          </cell>
        </row>
        <row r="65216">
          <cell r="A65216" t="str">
            <v>30349</v>
          </cell>
        </row>
        <row r="65217">
          <cell r="A65217" t="str">
            <v>30353</v>
          </cell>
        </row>
        <row r="65218">
          <cell r="A65218" t="str">
            <v>30595</v>
          </cell>
        </row>
        <row r="65220">
          <cell r="A65220" t="str">
            <v>30596</v>
          </cell>
        </row>
        <row r="65222">
          <cell r="A65222" t="str">
            <v>06.015.0030-0</v>
          </cell>
        </row>
        <row r="65228">
          <cell r="A65228" t="str">
            <v>00506</v>
          </cell>
        </row>
        <row r="65230">
          <cell r="A65230" t="str">
            <v>01633</v>
          </cell>
        </row>
        <row r="65231">
          <cell r="A65231" t="str">
            <v>01968</v>
          </cell>
        </row>
        <row r="65232">
          <cell r="A65232" t="str">
            <v>01999</v>
          </cell>
        </row>
        <row r="65234">
          <cell r="A65234" t="str">
            <v>03087</v>
          </cell>
        </row>
        <row r="65235">
          <cell r="A65235" t="str">
            <v>03354</v>
          </cell>
        </row>
        <row r="65236">
          <cell r="A65236" t="str">
            <v>06.015.0030-A</v>
          </cell>
        </row>
        <row r="65242">
          <cell r="A65242" t="str">
            <v>00506</v>
          </cell>
        </row>
        <row r="65244">
          <cell r="A65244" t="str">
            <v>20115</v>
          </cell>
        </row>
        <row r="65246">
          <cell r="A65246" t="str">
            <v>20132</v>
          </cell>
        </row>
        <row r="65248">
          <cell r="A65248" t="str">
            <v>30245</v>
          </cell>
        </row>
        <row r="65249">
          <cell r="A65249" t="str">
            <v>30348</v>
          </cell>
        </row>
        <row r="65250">
          <cell r="A65250" t="str">
            <v>30353</v>
          </cell>
        </row>
        <row r="65251">
          <cell r="A65251" t="str">
            <v>06.015.0031-0</v>
          </cell>
        </row>
        <row r="65257">
          <cell r="A65257" t="str">
            <v>01402</v>
          </cell>
        </row>
        <row r="65259">
          <cell r="A65259" t="str">
            <v>01633</v>
          </cell>
        </row>
        <row r="65260">
          <cell r="A65260" t="str">
            <v>01968</v>
          </cell>
        </row>
        <row r="65261">
          <cell r="A65261" t="str">
            <v>01999</v>
          </cell>
        </row>
        <row r="65263">
          <cell r="A65263" t="str">
            <v>03083</v>
          </cell>
        </row>
        <row r="65264">
          <cell r="A65264" t="str">
            <v>03087</v>
          </cell>
        </row>
        <row r="65265">
          <cell r="A65265" t="str">
            <v>03354</v>
          </cell>
        </row>
        <row r="65266">
          <cell r="A65266" t="str">
            <v>06.015.0031-A</v>
          </cell>
        </row>
        <row r="65272">
          <cell r="A65272" t="str">
            <v>01402</v>
          </cell>
        </row>
        <row r="65274">
          <cell r="A65274" t="str">
            <v>20115</v>
          </cell>
        </row>
        <row r="65276">
          <cell r="A65276" t="str">
            <v>20132</v>
          </cell>
        </row>
        <row r="65278">
          <cell r="A65278" t="str">
            <v>30245</v>
          </cell>
        </row>
        <row r="65279">
          <cell r="A65279" t="str">
            <v>30312</v>
          </cell>
        </row>
        <row r="65280">
          <cell r="A65280" t="str">
            <v>30348</v>
          </cell>
        </row>
        <row r="65281">
          <cell r="A65281" t="str">
            <v>30353</v>
          </cell>
        </row>
        <row r="65282">
          <cell r="A65282" t="str">
            <v>06.015.0060-0</v>
          </cell>
        </row>
        <row r="65285">
          <cell r="A65285" t="str">
            <v>00278</v>
          </cell>
        </row>
        <row r="65286">
          <cell r="A65286" t="str">
            <v>00363</v>
          </cell>
        </row>
        <row r="65287">
          <cell r="A65287" t="str">
            <v>01635</v>
          </cell>
        </row>
        <row r="65288">
          <cell r="A65288" t="str">
            <v>01745</v>
          </cell>
        </row>
        <row r="65289">
          <cell r="A65289" t="str">
            <v>01968</v>
          </cell>
        </row>
        <row r="65290">
          <cell r="A65290" t="str">
            <v>01990</v>
          </cell>
        </row>
        <row r="65292">
          <cell r="A65292" t="str">
            <v>01999</v>
          </cell>
        </row>
        <row r="65294">
          <cell r="A65294" t="str">
            <v>03050</v>
          </cell>
        </row>
        <row r="65295">
          <cell r="A65295" t="str">
            <v>03053</v>
          </cell>
        </row>
        <row r="65296">
          <cell r="A65296" t="str">
            <v>03059</v>
          </cell>
        </row>
        <row r="65297">
          <cell r="A65297" t="str">
            <v>06.015.0060-A</v>
          </cell>
        </row>
        <row r="65300">
          <cell r="A65300" t="str">
            <v>00278</v>
          </cell>
        </row>
        <row r="65301">
          <cell r="A65301" t="str">
            <v>20046</v>
          </cell>
        </row>
        <row r="65303">
          <cell r="A65303" t="str">
            <v>20115</v>
          </cell>
        </row>
        <row r="65305">
          <cell r="A65305" t="str">
            <v>20132</v>
          </cell>
        </row>
        <row r="65307">
          <cell r="A65307" t="str">
            <v>30246</v>
          </cell>
        </row>
        <row r="65308">
          <cell r="A65308" t="str">
            <v>30254</v>
          </cell>
        </row>
        <row r="65309">
          <cell r="A65309" t="str">
            <v>30275</v>
          </cell>
        </row>
        <row r="65310">
          <cell r="A65310" t="str">
            <v>30302</v>
          </cell>
        </row>
        <row r="65311">
          <cell r="A65311" t="str">
            <v>30309</v>
          </cell>
        </row>
        <row r="65312">
          <cell r="A65312" t="str">
            <v>30917</v>
          </cell>
        </row>
        <row r="65313">
          <cell r="A65313" t="str">
            <v>06.015.0061-0</v>
          </cell>
        </row>
        <row r="65316">
          <cell r="A65316" t="str">
            <v>00363</v>
          </cell>
        </row>
        <row r="65317">
          <cell r="A65317" t="str">
            <v>01635</v>
          </cell>
        </row>
        <row r="65318">
          <cell r="A65318" t="str">
            <v>01745</v>
          </cell>
        </row>
        <row r="65319">
          <cell r="A65319" t="str">
            <v>01968</v>
          </cell>
        </row>
        <row r="65320">
          <cell r="A65320" t="str">
            <v>01990</v>
          </cell>
        </row>
        <row r="65322">
          <cell r="A65322" t="str">
            <v>01999</v>
          </cell>
        </row>
        <row r="65324">
          <cell r="A65324" t="str">
            <v>03050</v>
          </cell>
        </row>
        <row r="65325">
          <cell r="A65325" t="str">
            <v>03053</v>
          </cell>
        </row>
        <row r="65326">
          <cell r="A65326" t="str">
            <v>03059</v>
          </cell>
        </row>
        <row r="65327">
          <cell r="A65327" t="str">
            <v>06.015.0061-A</v>
          </cell>
        </row>
        <row r="65330">
          <cell r="A65330" t="str">
            <v>20046</v>
          </cell>
        </row>
        <row r="65332">
          <cell r="A65332" t="str">
            <v>20115</v>
          </cell>
        </row>
        <row r="65334">
          <cell r="A65334" t="str">
            <v>20132</v>
          </cell>
        </row>
        <row r="65336">
          <cell r="A65336" t="str">
            <v>30246</v>
          </cell>
        </row>
        <row r="65337">
          <cell r="A65337" t="str">
            <v>30254</v>
          </cell>
        </row>
        <row r="65338">
          <cell r="A65338" t="str">
            <v>30275</v>
          </cell>
        </row>
        <row r="65339">
          <cell r="A65339" t="str">
            <v>30302</v>
          </cell>
        </row>
        <row r="65340">
          <cell r="A65340" t="str">
            <v>30309</v>
          </cell>
        </row>
        <row r="65341">
          <cell r="A65341" t="str">
            <v>30917</v>
          </cell>
        </row>
        <row r="65342">
          <cell r="A65342" t="str">
            <v>06.015.0070-0</v>
          </cell>
        </row>
        <row r="65346">
          <cell r="A65346" t="str">
            <v>00278</v>
          </cell>
        </row>
        <row r="65347">
          <cell r="A65347" t="str">
            <v>00363</v>
          </cell>
        </row>
        <row r="65348">
          <cell r="A65348" t="str">
            <v>01635</v>
          </cell>
        </row>
        <row r="65349">
          <cell r="A65349" t="str">
            <v>01745</v>
          </cell>
        </row>
        <row r="65350">
          <cell r="A65350" t="str">
            <v>01968</v>
          </cell>
        </row>
        <row r="65351">
          <cell r="A65351" t="str">
            <v>01990</v>
          </cell>
        </row>
        <row r="65353">
          <cell r="A65353" t="str">
            <v>01999</v>
          </cell>
        </row>
        <row r="65355">
          <cell r="A65355" t="str">
            <v>03050</v>
          </cell>
        </row>
        <row r="65356">
          <cell r="A65356" t="str">
            <v>03053</v>
          </cell>
        </row>
        <row r="65357">
          <cell r="A65357" t="str">
            <v>03059</v>
          </cell>
        </row>
        <row r="65358">
          <cell r="A65358" t="str">
            <v>06.015.0070-A</v>
          </cell>
        </row>
        <row r="65362">
          <cell r="A65362" t="str">
            <v>00278</v>
          </cell>
        </row>
        <row r="65363">
          <cell r="A65363" t="str">
            <v>20046</v>
          </cell>
        </row>
        <row r="65365">
          <cell r="A65365" t="str">
            <v>20115</v>
          </cell>
        </row>
        <row r="65367">
          <cell r="A65367" t="str">
            <v>20132</v>
          </cell>
        </row>
        <row r="65369">
          <cell r="A65369" t="str">
            <v>30246</v>
          </cell>
        </row>
        <row r="65370">
          <cell r="A65370" t="str">
            <v>30254</v>
          </cell>
        </row>
        <row r="65371">
          <cell r="A65371" t="str">
            <v>30275</v>
          </cell>
        </row>
        <row r="65372">
          <cell r="A65372" t="str">
            <v>30302</v>
          </cell>
        </row>
        <row r="65373">
          <cell r="A65373" t="str">
            <v>30309</v>
          </cell>
        </row>
        <row r="65374">
          <cell r="A65374" t="str">
            <v>30917</v>
          </cell>
        </row>
        <row r="65375">
          <cell r="A65375" t="str">
            <v>06.016.0006-0</v>
          </cell>
        </row>
        <row r="65380">
          <cell r="A65380" t="str">
            <v>01607</v>
          </cell>
        </row>
        <row r="65381">
          <cell r="A65381" t="str">
            <v>01968</v>
          </cell>
        </row>
        <row r="65382">
          <cell r="A65382" t="str">
            <v>01999</v>
          </cell>
        </row>
        <row r="65384">
          <cell r="A65384" t="str">
            <v>13680</v>
          </cell>
        </row>
        <row r="65386">
          <cell r="A65386" t="str">
            <v>06.016.0006-A</v>
          </cell>
        </row>
        <row r="65391">
          <cell r="A65391" t="str">
            <v>13680</v>
          </cell>
        </row>
        <row r="65393">
          <cell r="A65393" t="str">
            <v>20115</v>
          </cell>
        </row>
        <row r="65395">
          <cell r="A65395" t="str">
            <v>20132</v>
          </cell>
        </row>
        <row r="65397">
          <cell r="A65397" t="str">
            <v>30164</v>
          </cell>
        </row>
        <row r="65398">
          <cell r="A65398" t="str">
            <v>06.016.0007-0</v>
          </cell>
        </row>
        <row r="65403">
          <cell r="A65403" t="str">
            <v>01607</v>
          </cell>
        </row>
        <row r="65404">
          <cell r="A65404" t="str">
            <v>01968</v>
          </cell>
        </row>
        <row r="65405">
          <cell r="A65405" t="str">
            <v>01999</v>
          </cell>
        </row>
        <row r="65407">
          <cell r="A65407" t="str">
            <v>13681</v>
          </cell>
        </row>
        <row r="65409">
          <cell r="A65409" t="str">
            <v>06.016.0007-A</v>
          </cell>
        </row>
        <row r="65414">
          <cell r="A65414" t="str">
            <v>13681</v>
          </cell>
        </row>
        <row r="65416">
          <cell r="A65416" t="str">
            <v>20115</v>
          </cell>
        </row>
        <row r="65418">
          <cell r="A65418" t="str">
            <v>20132</v>
          </cell>
        </row>
        <row r="65420">
          <cell r="A65420" t="str">
            <v>30164</v>
          </cell>
        </row>
        <row r="65421">
          <cell r="A65421" t="str">
            <v>06.016.0008-0</v>
          </cell>
        </row>
        <row r="65425">
          <cell r="A65425" t="str">
            <v>00557</v>
          </cell>
        </row>
        <row r="65427">
          <cell r="A65427" t="str">
            <v>01607</v>
          </cell>
        </row>
        <row r="65428">
          <cell r="A65428" t="str">
            <v>01968</v>
          </cell>
        </row>
        <row r="65429">
          <cell r="A65429" t="str">
            <v>01999</v>
          </cell>
        </row>
        <row r="65431">
          <cell r="A65431" t="str">
            <v>06.016.0008-A</v>
          </cell>
        </row>
        <row r="65435">
          <cell r="A65435" t="str">
            <v>00557</v>
          </cell>
        </row>
        <row r="65437">
          <cell r="A65437" t="str">
            <v>20115</v>
          </cell>
        </row>
        <row r="65439">
          <cell r="A65439" t="str">
            <v>20132</v>
          </cell>
        </row>
        <row r="65441">
          <cell r="A65441" t="str">
            <v>30164</v>
          </cell>
        </row>
        <row r="65442">
          <cell r="A65442" t="str">
            <v>06.016.0009-0</v>
          </cell>
        </row>
        <row r="65447">
          <cell r="A65447" t="str">
            <v>01352</v>
          </cell>
        </row>
        <row r="65449">
          <cell r="A65449" t="str">
            <v>01607</v>
          </cell>
        </row>
        <row r="65450">
          <cell r="A65450" t="str">
            <v>01968</v>
          </cell>
        </row>
        <row r="65451">
          <cell r="A65451" t="str">
            <v>01999</v>
          </cell>
        </row>
        <row r="65453">
          <cell r="A65453" t="str">
            <v>06.016.0009-A</v>
          </cell>
        </row>
        <row r="65458">
          <cell r="A65458" t="str">
            <v>01352</v>
          </cell>
        </row>
        <row r="65460">
          <cell r="A65460" t="str">
            <v>20115</v>
          </cell>
        </row>
        <row r="65462">
          <cell r="A65462" t="str">
            <v>20132</v>
          </cell>
        </row>
        <row r="65464">
          <cell r="A65464" t="str">
            <v>30164</v>
          </cell>
        </row>
        <row r="65465">
          <cell r="A65465" t="str">
            <v>06.016.0010-0</v>
          </cell>
        </row>
        <row r="65470">
          <cell r="A65470" t="str">
            <v>00506</v>
          </cell>
        </row>
        <row r="65472">
          <cell r="A65472" t="str">
            <v>01607</v>
          </cell>
        </row>
        <row r="65473">
          <cell r="A65473" t="str">
            <v>01968</v>
          </cell>
        </row>
        <row r="65474">
          <cell r="A65474" t="str">
            <v>01999</v>
          </cell>
        </row>
        <row r="65476">
          <cell r="A65476" t="str">
            <v>06.016.0010-A</v>
          </cell>
        </row>
        <row r="65481">
          <cell r="A65481" t="str">
            <v>00506</v>
          </cell>
        </row>
        <row r="65483">
          <cell r="A65483" t="str">
            <v>20115</v>
          </cell>
        </row>
        <row r="65485">
          <cell r="A65485" t="str">
            <v>20132</v>
          </cell>
        </row>
        <row r="65487">
          <cell r="A65487" t="str">
            <v>30164</v>
          </cell>
        </row>
        <row r="65488">
          <cell r="A65488" t="str">
            <v>06.016.0011-0</v>
          </cell>
        </row>
        <row r="65493">
          <cell r="A65493" t="str">
            <v>01402</v>
          </cell>
        </row>
        <row r="65495">
          <cell r="A65495" t="str">
            <v>01607</v>
          </cell>
        </row>
        <row r="65496">
          <cell r="A65496" t="str">
            <v>01968</v>
          </cell>
        </row>
        <row r="65497">
          <cell r="A65497" t="str">
            <v>01999</v>
          </cell>
        </row>
        <row r="65499">
          <cell r="A65499" t="str">
            <v>06.016.0011-A</v>
          </cell>
        </row>
        <row r="65504">
          <cell r="A65504" t="str">
            <v>01402</v>
          </cell>
        </row>
        <row r="65506">
          <cell r="A65506" t="str">
            <v>20115</v>
          </cell>
        </row>
        <row r="65508">
          <cell r="A65508" t="str">
            <v>20132</v>
          </cell>
        </row>
        <row r="65510">
          <cell r="A65510" t="str">
            <v>30164</v>
          </cell>
        </row>
        <row r="65511">
          <cell r="A65511" t="str">
            <v>06.016.0016-0</v>
          </cell>
        </row>
        <row r="65516">
          <cell r="A65516" t="str">
            <v>00381</v>
          </cell>
        </row>
        <row r="65518">
          <cell r="A65518" t="str">
            <v>01607</v>
          </cell>
        </row>
        <row r="65519">
          <cell r="A65519" t="str">
            <v>01968</v>
          </cell>
        </row>
        <row r="65520">
          <cell r="A65520" t="str">
            <v>01999</v>
          </cell>
        </row>
        <row r="65522">
          <cell r="A65522" t="str">
            <v>06.016.0016-A</v>
          </cell>
        </row>
        <row r="65527">
          <cell r="A65527" t="str">
            <v>00381</v>
          </cell>
        </row>
        <row r="65529">
          <cell r="A65529" t="str">
            <v>20115</v>
          </cell>
        </row>
        <row r="65531">
          <cell r="A65531" t="str">
            <v>20132</v>
          </cell>
        </row>
        <row r="65533">
          <cell r="A65533" t="str">
            <v>30164</v>
          </cell>
        </row>
        <row r="65534">
          <cell r="A65534" t="str">
            <v>06.016.0030-0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F5" sqref="F5"/>
    </sheetView>
  </sheetViews>
  <sheetFormatPr defaultColWidth="9.140625" defaultRowHeight="12.75"/>
  <cols>
    <col min="1" max="1" width="5.8515625" style="0" customWidth="1"/>
    <col min="2" max="2" width="15.8515625" style="1" customWidth="1"/>
    <col min="3" max="3" width="37.7109375" style="2" customWidth="1"/>
    <col min="4" max="4" width="6.28125" style="0" customWidth="1"/>
    <col min="5" max="5" width="8.421875" style="3" customWidth="1"/>
    <col min="6" max="6" width="12.421875" style="0" customWidth="1"/>
    <col min="7" max="7" width="15.7109375" style="0" customWidth="1"/>
    <col min="8" max="16384" width="8.7109375" style="0" customWidth="1"/>
  </cols>
  <sheetData>
    <row r="1" spans="1:7" ht="81" customHeight="1">
      <c r="A1" s="4"/>
      <c r="B1" s="4"/>
      <c r="C1" s="4"/>
      <c r="D1" s="4"/>
      <c r="E1" s="4"/>
      <c r="F1" s="4"/>
      <c r="G1" s="4"/>
    </row>
    <row r="2" spans="1:7" ht="33" customHeight="1">
      <c r="A2" s="5" t="s">
        <v>0</v>
      </c>
      <c r="B2" s="5"/>
      <c r="C2" s="5"/>
      <c r="D2" s="5"/>
      <c r="E2" s="5"/>
      <c r="F2" s="5"/>
      <c r="G2" s="5"/>
    </row>
    <row r="3" spans="1:7" s="8" customFormat="1" ht="18" customHeight="1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s="15" customFormat="1" ht="51" customHeight="1">
      <c r="A4" s="9" t="s">
        <v>8</v>
      </c>
      <c r="B4" s="10" t="s">
        <v>9</v>
      </c>
      <c r="C4" s="11" t="s">
        <v>10</v>
      </c>
      <c r="D4" s="12">
        <f>VLOOKUP(B4,'[1]ITENS'!A:D,3,FALSE)</f>
        <v>0</v>
      </c>
      <c r="E4" s="13">
        <v>480</v>
      </c>
      <c r="F4" s="14">
        <v>198.13</v>
      </c>
      <c r="G4" s="14">
        <f aca="true" t="shared" si="0" ref="G4:G6">ROUND(E4*F4,2)</f>
        <v>95102.4</v>
      </c>
    </row>
    <row r="5" spans="1:7" s="15" customFormat="1" ht="50.25" customHeight="1">
      <c r="A5" s="9" t="s">
        <v>11</v>
      </c>
      <c r="B5" s="10" t="s">
        <v>12</v>
      </c>
      <c r="C5" s="11" t="s">
        <v>10</v>
      </c>
      <c r="D5" s="12">
        <f>VLOOKUP(B5,'[1]ITENS'!A:D,3,FALSE)</f>
        <v>0</v>
      </c>
      <c r="E5" s="13">
        <v>120</v>
      </c>
      <c r="F5" s="14">
        <v>77.56</v>
      </c>
      <c r="G5" s="14">
        <f t="shared" si="0"/>
        <v>9307.2</v>
      </c>
    </row>
    <row r="6" spans="1:7" s="15" customFormat="1" ht="50.25" customHeight="1">
      <c r="A6" s="9" t="s">
        <v>13</v>
      </c>
      <c r="B6" s="10" t="s">
        <v>14</v>
      </c>
      <c r="C6" s="11" t="s">
        <v>10</v>
      </c>
      <c r="D6" s="12">
        <f>VLOOKUP(B6,'[1]ITENS'!A:D,3,FALSE)</f>
        <v>0</v>
      </c>
      <c r="E6" s="13">
        <v>96</v>
      </c>
      <c r="F6" s="14">
        <v>62.01</v>
      </c>
      <c r="G6" s="14">
        <f t="shared" si="0"/>
        <v>5952.96</v>
      </c>
    </row>
    <row r="7" spans="1:7" s="15" customFormat="1" ht="13.5">
      <c r="A7" s="16"/>
      <c r="B7" s="17"/>
      <c r="C7" s="18"/>
      <c r="D7" s="19"/>
      <c r="E7" s="20"/>
      <c r="F7" s="21"/>
      <c r="G7" s="21"/>
    </row>
    <row r="8" spans="1:7" s="15" customFormat="1" ht="15" customHeight="1">
      <c r="A8" s="22"/>
      <c r="B8" s="23"/>
      <c r="C8" s="24"/>
      <c r="D8" s="25"/>
      <c r="E8" s="26"/>
      <c r="F8" s="27" t="s">
        <v>15</v>
      </c>
      <c r="G8" s="28">
        <f>SUM(G4:G6)</f>
        <v>110362.56</v>
      </c>
    </row>
    <row r="9" spans="1:7" ht="15">
      <c r="A9" s="29"/>
      <c r="B9" s="30"/>
      <c r="C9" s="31"/>
      <c r="D9" s="32"/>
      <c r="E9" s="26"/>
      <c r="F9" s="27" t="s">
        <v>16</v>
      </c>
      <c r="G9" s="28">
        <f>G8*0.22</f>
        <v>24279.7632</v>
      </c>
    </row>
    <row r="10" spans="1:7" ht="15">
      <c r="A10" s="29"/>
      <c r="B10" s="30"/>
      <c r="C10" s="27"/>
      <c r="D10" s="27"/>
      <c r="E10" s="27"/>
      <c r="F10" s="27" t="s">
        <v>17</v>
      </c>
      <c r="G10" s="28">
        <f>SUM(G8+G9)</f>
        <v>134642.3232</v>
      </c>
    </row>
    <row r="11" spans="3:6" ht="15">
      <c r="C11" s="33"/>
      <c r="D11" s="33"/>
      <c r="E11" s="33"/>
      <c r="F11" s="34"/>
    </row>
    <row r="12" spans="2:6" ht="15">
      <c r="B12" s="35"/>
      <c r="C12" s="35"/>
      <c r="D12" s="35"/>
      <c r="E12" s="33"/>
      <c r="F12" s="34"/>
    </row>
  </sheetData>
  <sheetProtection selectLockedCells="1" selectUnlockedCells="1"/>
  <mergeCells count="4">
    <mergeCell ref="A1:G1"/>
    <mergeCell ref="A2:G2"/>
    <mergeCell ref="C10:D10"/>
    <mergeCell ref="B12:D1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3" max="3" width="3.140625" style="0" customWidth="1"/>
    <col min="4" max="4" width="23.7109375" style="0" customWidth="1"/>
    <col min="5" max="6" width="8.7109375" style="0" customWidth="1"/>
    <col min="7" max="7" width="7.8515625" style="0" customWidth="1"/>
    <col min="8" max="9" width="8.7109375" style="0" customWidth="1"/>
    <col min="10" max="10" width="9.140625" style="0" customWidth="1"/>
    <col min="11" max="64" width="8.7109375" style="0" customWidth="1"/>
    <col min="65" max="16384" width="11.57421875" style="0" customWidth="1"/>
  </cols>
  <sheetData>
    <row r="1" spans="1:10" ht="79.5" customHeight="1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8.7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</row>
    <row r="3" spans="5:6" ht="10.5" customHeight="1">
      <c r="E3" s="38"/>
      <c r="F3" s="39"/>
    </row>
    <row r="4" spans="1:10" ht="12.75" customHeight="1">
      <c r="A4" s="41" t="s">
        <v>18</v>
      </c>
      <c r="B4" s="41"/>
      <c r="C4" s="41"/>
      <c r="D4" s="42" t="s">
        <v>19</v>
      </c>
      <c r="E4" s="43" t="s">
        <v>20</v>
      </c>
      <c r="F4" s="43"/>
      <c r="G4" s="43"/>
      <c r="H4" s="44" t="s">
        <v>21</v>
      </c>
      <c r="I4" s="44"/>
      <c r="J4" s="45">
        <f>ROUND((((1+SUM(G$6:G$7)+G9)*(1+G$8)*(1+G$10))/(1-SUM(G$11)))-1,4)</f>
        <v>0.22</v>
      </c>
    </row>
    <row r="5" spans="1:10" ht="12.75">
      <c r="A5" s="41"/>
      <c r="B5" s="41"/>
      <c r="C5" s="41"/>
      <c r="D5" s="42"/>
      <c r="E5" s="43"/>
      <c r="F5" s="43"/>
      <c r="G5" s="43"/>
      <c r="H5" s="44"/>
      <c r="I5" s="44"/>
      <c r="J5" s="45"/>
    </row>
    <row r="6" spans="1:10" ht="12.75" customHeight="1">
      <c r="A6" s="46" t="s">
        <v>22</v>
      </c>
      <c r="B6" s="46"/>
      <c r="C6" s="46"/>
      <c r="D6" s="47" t="s">
        <v>23</v>
      </c>
      <c r="E6" s="48" t="s">
        <v>24</v>
      </c>
      <c r="F6" s="48"/>
      <c r="G6" s="49">
        <v>0.0095</v>
      </c>
      <c r="H6" s="50" t="s">
        <v>25</v>
      </c>
      <c r="I6" s="50"/>
      <c r="J6" s="50"/>
    </row>
    <row r="7" spans="1:10" ht="12.75">
      <c r="A7" s="46" t="s">
        <v>26</v>
      </c>
      <c r="B7" s="46"/>
      <c r="C7" s="46"/>
      <c r="D7" s="47" t="s">
        <v>27</v>
      </c>
      <c r="E7" s="48" t="s">
        <v>28</v>
      </c>
      <c r="F7" s="48"/>
      <c r="G7" s="51">
        <v>0.01</v>
      </c>
      <c r="H7" s="50"/>
      <c r="I7" s="50"/>
      <c r="J7" s="50"/>
    </row>
    <row r="8" spans="1:10" ht="12.75">
      <c r="A8" s="46" t="s">
        <v>29</v>
      </c>
      <c r="B8" s="46"/>
      <c r="C8" s="46"/>
      <c r="D8" s="47" t="s">
        <v>30</v>
      </c>
      <c r="E8" s="48" t="s">
        <v>31</v>
      </c>
      <c r="F8" s="48"/>
      <c r="G8" s="51">
        <v>0.01</v>
      </c>
      <c r="H8" s="50"/>
      <c r="I8" s="50"/>
      <c r="J8" s="50"/>
    </row>
    <row r="9" spans="1:10" ht="12.75">
      <c r="A9" s="46" t="s">
        <v>32</v>
      </c>
      <c r="B9" s="46"/>
      <c r="C9" s="46"/>
      <c r="D9" s="47" t="s">
        <v>33</v>
      </c>
      <c r="E9" s="48" t="s">
        <v>34</v>
      </c>
      <c r="F9" s="48"/>
      <c r="G9" s="51">
        <v>0.03</v>
      </c>
      <c r="H9" s="50"/>
      <c r="I9" s="50"/>
      <c r="J9" s="50"/>
    </row>
    <row r="10" spans="1:10" ht="12.75">
      <c r="A10" s="46" t="s">
        <v>35</v>
      </c>
      <c r="B10" s="46"/>
      <c r="C10" s="46"/>
      <c r="D10" s="47" t="s">
        <v>36</v>
      </c>
      <c r="E10" s="48" t="s">
        <v>37</v>
      </c>
      <c r="F10" s="48"/>
      <c r="G10" s="51">
        <v>0.0716</v>
      </c>
      <c r="H10" s="50"/>
      <c r="I10" s="50"/>
      <c r="J10" s="50"/>
    </row>
    <row r="11" spans="1:10" ht="12.75">
      <c r="A11" s="52" t="s">
        <v>38</v>
      </c>
      <c r="B11" s="52"/>
      <c r="C11" s="52"/>
      <c r="D11" s="53" t="s">
        <v>39</v>
      </c>
      <c r="E11" s="54" t="s">
        <v>40</v>
      </c>
      <c r="F11" s="54"/>
      <c r="G11" s="55">
        <v>0.06895</v>
      </c>
      <c r="H11" s="50"/>
      <c r="I11" s="50"/>
      <c r="J11" s="50"/>
    </row>
  </sheetData>
  <sheetProtection selectLockedCells="1" selectUnlockedCells="1"/>
  <mergeCells count="20">
    <mergeCell ref="A1:J1"/>
    <mergeCell ref="A2:J2"/>
    <mergeCell ref="A4:C5"/>
    <mergeCell ref="D4:D5"/>
    <mergeCell ref="E4:G5"/>
    <mergeCell ref="H4:I5"/>
    <mergeCell ref="J4:J5"/>
    <mergeCell ref="A6:C6"/>
    <mergeCell ref="E6:F6"/>
    <mergeCell ref="H6:J11"/>
    <mergeCell ref="A7:C7"/>
    <mergeCell ref="E7:F7"/>
    <mergeCell ref="A8:C8"/>
    <mergeCell ref="E8:F8"/>
    <mergeCell ref="A9:C9"/>
    <mergeCell ref="E9:F9"/>
    <mergeCell ref="A10:C10"/>
    <mergeCell ref="E10:F10"/>
    <mergeCell ref="A11:C11"/>
    <mergeCell ref="E11:F1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2023-12-26T15:13:47Z</dcterms:created>
  <dcterms:modified xsi:type="dcterms:W3CDTF">2024-03-12T13:25:26Z</dcterms:modified>
  <cp:category/>
  <cp:version/>
  <cp:contentType/>
  <cp:contentStatus/>
  <cp:revision>2</cp:revision>
</cp:coreProperties>
</file>