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<sst xmlns="http://schemas.openxmlformats.org/spreadsheetml/2006/main" count="25" uniqueCount="24">
  <si>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</si>
  <si>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</si>
  <si>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</si>
  <si>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</si>
  <si>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</si>
  <si>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0000067/2017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</si>
  <si>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</si>
  <si>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</si>
  <si>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</si>
  <si>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</si>
  <si>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</si>
  <si>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</si>
  <si>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</si>
  <si>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</si>
  <si>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</si>
  <si>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</si>
  <si>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</si>
  <si>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ADESIVO OVAL REGULAR TRANSPARENTE PARA PACIENTES TRAQUEOSTOMIZADOS.-MENOS FLEXÍVEL E MENOS ADESIVO, DEIXA MENOS COLA RESIDUAL, DE FÁCIL MANUSEIO E CONFORTÁVEL. RECOMENDADO A PACIENTES COM ESTOMA E PELE REGULARES (NORMAIS). DURABILIDADE DE CERCA DE 24 HORAS. APRESENTAÇÃO EM CAIXA COM 20 UNIDADES.-</t>
  </si>
  <si>
    <t>051.06.0017</t>
  </si>
  <si>
    <t>CAIXA</t>
  </si>
  <si>
    <t>Lote: 2</t>
  </si>
  <si>
    <t>FILTRO PERMUTADOR DE CALOR PARA PACIENTE TRAQUEOSTOMIZADO.-PROTEJE OS PULMÕES DO LARINGECTOMIZADO FUNCIONANDO COMO EFICIENTE PERMUTADOR DE CALOR E UMIDADE AO FILTRAR O AR INSPIRADO, MANTENDO CERCA DE 60% MAIS UMIDADE E CALOR NAS VIAS RESPIRATÓRIAS (VALOR COMPARADO AOS OBTIDOS QUANDO DA RESPIRAÇÃO COM TRAQUEOSTOMA ABERTO/DESPROTEGIDO). COMPLEMENTARMENTE, ESTIMULA A MUSCULATURA ENVOLVIDA NA FUNÇÃO RESPIRATÓRIA POIS OFERECE RESISTÊNCIA À PASSAGEM DO AR EM MODO MUITO EQUIVALENTE À FUNÇÃO EXERCIDA PELA CAVIDADE NASAL. APRESENTAÇÃO EM CAIXA COM 20 UNIDADES.-</t>
  </si>
  <si>
    <t>051.06.0018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</si>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</sst>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B1">
      <selection activeCell="N14" sqref="N1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6" t="s">
        <v>1</v>
      </c>
      <c r="B3" s="6" t="s">
        <v>2</v>
      </c>
      <c r="D3" s="6" t="s">
        <v>3</v>
      </c>
      <c r="I3">
        <v>272</v>
      </c>
    </row>
    <row r="4" ht="15.75">
      <c r="A4" s="6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8" t="s">
        <v>8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I8" s="4"/>
    </row>
    <row r="10" ht="15">
      <c r="A10" s="7" t="s">
        <v>16</v>
      </c>
    </row>
    <row r="11" spans="1:9" ht="75">
      <c r="A11" s="7" t="s">
        <v>17</v>
      </c>
      <c r="B11" s="9" t="s">
        <v>18</v>
      </c>
      <c r="C11" s="9">
        <v>1</v>
      </c>
      <c r="D11" s="10">
        <v>36</v>
      </c>
      <c r="E11" s="9" t="s">
        <v>19</v>
      </c>
      <c r="F11" s="11">
        <v>0</v>
      </c>
      <c r="G11" s="12"/>
      <c r="H11" s="13">
        <f>D11*F11</f>
        <v>0</v>
      </c>
      <c r="I11">
        <v>45835</v>
      </c>
    </row>
    <row r="12" spans="1:8" ht="15">
      <c r="A12" s="7"/>
      <c r="B12" s="9"/>
      <c r="C12" s="9"/>
      <c r="D12" s="9"/>
      <c r="E12" s="9"/>
      <c r="F12" s="9"/>
      <c r="G12" s="9"/>
      <c r="H12" s="9"/>
    </row>
    <row r="13" spans="1:8" ht="15">
      <c r="A13" s="7" t="s">
        <v>20</v>
      </c>
      <c r="B13" s="9"/>
      <c r="C13" s="9"/>
      <c r="D13" s="9"/>
      <c r="E13" s="9"/>
      <c r="F13" s="9"/>
      <c r="G13" s="9"/>
      <c r="H13" s="9"/>
    </row>
    <row r="14" spans="1:9" ht="150">
      <c r="A14" s="7" t="s">
        <v>21</v>
      </c>
      <c r="B14" s="9" t="s">
        <v>22</v>
      </c>
      <c r="C14" s="9">
        <v>2</v>
      </c>
      <c r="D14" s="10">
        <v>36</v>
      </c>
      <c r="E14" s="9" t="s">
        <v>19</v>
      </c>
      <c r="F14" s="11">
        <v>0</v>
      </c>
      <c r="G14" s="12"/>
      <c r="H14" s="13">
        <f>D14*F14</f>
        <v>0</v>
      </c>
      <c r="I14">
        <v>45836</v>
      </c>
    </row>
    <row r="16" spans="7:8" ht="21">
      <c r="G16" s="1" t="s">
        <v>23</v>
      </c>
      <c r="H16" s="5">
        <f>SUM(H9:H15)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Nogueira</dc:creator>
  <cp:keywords/>
  <dc:description/>
  <cp:lastModifiedBy>Andrea Nogueira</cp:lastModifiedBy>
  <cp:lastPrinted>2017-09-04T14:57:31Z</cp:lastPrinted>
  <dcterms:created xsi:type="dcterms:W3CDTF">2017-09-04T14:52:34Z</dcterms:created>
  <dcterms:modified xsi:type="dcterms:W3CDTF">2017-09-04T14:57:34Z</dcterms:modified>
  <cp:category/>
  <cp:version/>
  <cp:contentType/>
  <cp:contentStatus/>
</cp:coreProperties>
</file>