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<sst xmlns="http://schemas.openxmlformats.org/spreadsheetml/2006/main" count="77" uniqueCount="63">
  <si>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</si>
  <si>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</si>
  <si>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</si>
  <si>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</si>
  <si>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</si>
  <si>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0000092/2017</t>
  </si>
  <si>
    <t>PROCESSO ADMINISTRATIVO :  00008359/2017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</si>
  <si>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</si>
  <si>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</si>
  <si>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</si>
  <si>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</si>
  <si>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</si>
  <si>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</si>
  <si>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</si>
  <si>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</si>
  <si>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</si>
  <si>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</si>
  <si>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ESFIGMOMANÔMETRO ADULTO - MATERIAL DE CONFECÇÃO TECIDO EM ALGODÃO, TIPO DE FEIXE EM METAL, COM GARANTIA DE 12 MESES.--</t>
  </si>
  <si>
    <t>049.04.0057</t>
  </si>
  <si>
    <t>UNIDADE</t>
  </si>
  <si>
    <t>Lote: 2</t>
  </si>
  <si>
    <t>ESFIGMOMANÔMETRO INFANTIL  - MATERIAL DE CONFECÇÃO TECIDO EM ALGODÃO, TIPO DE FEIXE EM VELCRO, COM GARANTIA DE 12 MESES.--</t>
  </si>
  <si>
    <t>049.04.0058</t>
  </si>
  <si>
    <t>Lote: 3</t>
  </si>
  <si>
    <t>ESTADIÔMETRO INFANTIL EM MADEIRA COM ESCALA DE 0 A 99 CM--</t>
  </si>
  <si>
    <t>049.04.0160</t>
  </si>
  <si>
    <t>Lote: 4</t>
  </si>
  <si>
    <t>ESTETOSCÓPIO INFANTIL - AUSCULTADOR  EM AÇO INOXIDÁVEL, TIPO DUPLO.--</t>
  </si>
  <si>
    <t>049.04.0061</t>
  </si>
  <si>
    <t>Lote: 5</t>
  </si>
  <si>
    <t>FOCO REFLETOR AMBULATORIAL - ILUMINAÇÃO HALOGÊNIO, HASTE FLEXÍVEL, GARANTIA MÍNIMA 12 MESES.--</t>
  </si>
  <si>
    <t>049.04.0113</t>
  </si>
  <si>
    <t>Lote: 6</t>
  </si>
  <si>
    <t>LANTERNA CLINICA, CONFECCIONADA EM ALUMÍNIO, TIPO LED--</t>
  </si>
  <si>
    <t>049.04.0161</t>
  </si>
  <si>
    <t>Lote: 7</t>
  </si>
  <si>
    <t>NEBULIZADOR PORTÁTIL, TIPO ULTRASSÔNICO, COM 1 SAÍDA.--</t>
  </si>
  <si>
    <t>049.04.0166</t>
  </si>
  <si>
    <t>Lote: 8</t>
  </si>
  <si>
    <t>CARRO DE MATERIAL DE LIMPEZA - MATERIAL DE CONFECÇÃO POLIPROPILENO, BALDE ESPREMEDOR, KIT COM MOPS LÍQUIDO E PÓ, PLACA DE SINALIZAÇÃO E PÁ, POSSUI SACO DE VINIL, GARANTIA MÍNIMA 12 MESES--</t>
  </si>
  <si>
    <t>049.06.0028</t>
  </si>
  <si>
    <t>Lote: 9</t>
  </si>
  <si>
    <t>NO-BREAK PARA COMPUTADOR, 1KVA, BIVOLT, ALARMES AUDIOVISUAL, BATERIA SELADA, GARANTIA MÍNIMA DE 12 MESES--</t>
  </si>
  <si>
    <t>049.15.0005</t>
  </si>
  <si>
    <t>Lote: 10</t>
  </si>
  <si>
    <t>ARQUIVO - MATERIAL DE CONFECÇÃO AÇO, COM 04 GAVETAS PARA PASTA SUSPENSA, DESLIZAMENTO DA GAVETA DE TRILHO TELESCÓPICO--</t>
  </si>
  <si>
    <t>049.24.0008</t>
  </si>
  <si>
    <t>Lote: 11</t>
  </si>
  <si>
    <t>CADEIRA S/ RODÍZIO; EM AÇO/ FERRO PINTADO; COM ACESSO/ ENCOSTO DE POLIPROPILENO--</t>
  </si>
  <si>
    <t>049.24.0040</t>
  </si>
  <si>
    <t>Lote: 12</t>
  </si>
  <si>
    <t>MESA DE ESCRITÓRIO - MATERIAL DE CONFECÇÃO MADEIRA/MDF/MDP/SIMILAR, BASE EM AÇO / FERRO PINTADO, COMPOSIÇÃO SIMPLES, COM DIMENSÕES MINÍMAS DE 80 x 60 x 70--</t>
  </si>
  <si>
    <t>049.24.0042</t>
  </si>
  <si>
    <t>Lote: 13</t>
  </si>
  <si>
    <t>MESA PARA IMPRESSORA - ESTRUTURA AÇO/FERRO PINTADO, DIMENSÕES MINÍMAS DE 80 X 60 X 70CM, TAMPO MADEIRA/MDP/MDF/SIMILAR, COM RODÍZIO.--</t>
  </si>
  <si>
    <t>049.24.0044</t>
  </si>
  <si>
    <t>Lote: 14</t>
  </si>
  <si>
    <t>MESA PARA COMPUTADOR - MATERIAL DE CONFECÇÃO MADEIRA/MDP/MDF/SIMILAR, DIVISÕES DE 03 A 04 GAVETAS, COM SUPORTE PARA CPU, SUPORTE PARA IMPRESSORA, SUPORTE PARA TECLADO, BASE AÇO/FERRO PINTADO, NAS CORES IPÊ OU BRANCA.--</t>
  </si>
  <si>
    <t>049.24.0055</t>
  </si>
  <si>
    <t>Lote: 15</t>
  </si>
  <si>
    <t>MOCHO, CONFECCIONADO EM AÇO/FERRO PINTADO, COM ENCOSTO, REGULAGEM ALTURA À GÁS.--</t>
  </si>
  <si>
    <t>049.24.0045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</si>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</sst>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FF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301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11" t="s">
        <v>7</v>
      </c>
      <c r="I7">
        <v>2</v>
      </c>
    </row>
    <row r="8" spans="1:9" ht="15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3"/>
    </row>
    <row r="10" ht="15">
      <c r="A10" s="13" t="s">
        <v>16</v>
      </c>
    </row>
    <row r="11" spans="1:9" ht="30">
      <c r="A11" s="13" t="s">
        <v>17</v>
      </c>
      <c r="B11" s="8" t="s">
        <v>18</v>
      </c>
      <c r="C11" s="8">
        <v>1</v>
      </c>
      <c r="D11" s="9">
        <v>1</v>
      </c>
      <c r="E11" s="8" t="s">
        <v>19</v>
      </c>
      <c r="F11" s="10">
        <v>0</v>
      </c>
      <c r="G11" s="5"/>
      <c r="H11" s="4">
        <f>D11*F11</f>
        <v>0</v>
      </c>
      <c r="I11">
        <v>45453</v>
      </c>
    </row>
    <row r="12" spans="1:6" ht="15">
      <c r="A12" s="13"/>
      <c r="B12" s="8"/>
      <c r="C12" s="8"/>
      <c r="D12" s="8"/>
      <c r="E12" s="8"/>
      <c r="F12" s="8"/>
    </row>
    <row r="13" spans="1:6" ht="15">
      <c r="A13" s="13" t="s">
        <v>20</v>
      </c>
      <c r="B13" s="8"/>
      <c r="C13" s="8"/>
      <c r="D13" s="8"/>
      <c r="E13" s="8"/>
      <c r="F13" s="8"/>
    </row>
    <row r="14" spans="1:9" ht="30">
      <c r="A14" s="13" t="s">
        <v>21</v>
      </c>
      <c r="B14" s="8" t="s">
        <v>22</v>
      </c>
      <c r="C14" s="8">
        <v>2</v>
      </c>
      <c r="D14" s="9">
        <v>2</v>
      </c>
      <c r="E14" s="8" t="s">
        <v>19</v>
      </c>
      <c r="F14" s="10">
        <v>0</v>
      </c>
      <c r="G14" s="5"/>
      <c r="H14" s="4">
        <f>D14*F14</f>
        <v>0</v>
      </c>
      <c r="I14">
        <v>45454</v>
      </c>
    </row>
    <row r="15" spans="1:6" ht="15">
      <c r="A15" s="13"/>
      <c r="B15" s="8"/>
      <c r="C15" s="8"/>
      <c r="D15" s="8"/>
      <c r="E15" s="8"/>
      <c r="F15" s="8"/>
    </row>
    <row r="16" spans="1:6" ht="15">
      <c r="A16" s="13" t="s">
        <v>23</v>
      </c>
      <c r="B16" s="8"/>
      <c r="C16" s="8"/>
      <c r="D16" s="8"/>
      <c r="E16" s="8"/>
      <c r="F16" s="8"/>
    </row>
    <row r="17" spans="1:9" ht="15">
      <c r="A17" s="13" t="s">
        <v>24</v>
      </c>
      <c r="B17" s="8" t="s">
        <v>25</v>
      </c>
      <c r="C17" s="8">
        <v>3</v>
      </c>
      <c r="D17" s="9">
        <v>2</v>
      </c>
      <c r="E17" s="8" t="s">
        <v>19</v>
      </c>
      <c r="F17" s="10">
        <v>0</v>
      </c>
      <c r="G17" s="5"/>
      <c r="H17" s="4">
        <f>D17*F17</f>
        <v>0</v>
      </c>
      <c r="I17">
        <v>53904</v>
      </c>
    </row>
    <row r="18" spans="1:6" ht="15">
      <c r="A18" s="13"/>
      <c r="B18" s="8"/>
      <c r="C18" s="8"/>
      <c r="D18" s="8"/>
      <c r="E18" s="8"/>
      <c r="F18" s="8"/>
    </row>
    <row r="19" spans="1:6" ht="15">
      <c r="A19" s="13" t="s">
        <v>26</v>
      </c>
      <c r="B19" s="8"/>
      <c r="C19" s="8"/>
      <c r="D19" s="8"/>
      <c r="E19" s="8"/>
      <c r="F19" s="8"/>
    </row>
    <row r="20" spans="1:9" ht="30">
      <c r="A20" s="13" t="s">
        <v>27</v>
      </c>
      <c r="B20" s="8" t="s">
        <v>28</v>
      </c>
      <c r="C20" s="8">
        <v>4</v>
      </c>
      <c r="D20" s="9">
        <v>2</v>
      </c>
      <c r="E20" s="8" t="s">
        <v>19</v>
      </c>
      <c r="F20" s="10">
        <v>0</v>
      </c>
      <c r="G20" s="5"/>
      <c r="H20" s="4">
        <f>D20*F20</f>
        <v>0</v>
      </c>
      <c r="I20">
        <v>45457</v>
      </c>
    </row>
    <row r="21" spans="1:6" ht="15">
      <c r="A21" s="13"/>
      <c r="B21" s="8"/>
      <c r="C21" s="8"/>
      <c r="D21" s="8"/>
      <c r="E21" s="8"/>
      <c r="F21" s="8"/>
    </row>
    <row r="22" spans="1:6" ht="15">
      <c r="A22" s="13" t="s">
        <v>29</v>
      </c>
      <c r="B22" s="8"/>
      <c r="C22" s="8"/>
      <c r="D22" s="8"/>
      <c r="E22" s="8"/>
      <c r="F22" s="8"/>
    </row>
    <row r="23" spans="1:9" ht="30">
      <c r="A23" s="13" t="s">
        <v>30</v>
      </c>
      <c r="B23" s="8" t="s">
        <v>31</v>
      </c>
      <c r="C23" s="8">
        <v>5</v>
      </c>
      <c r="D23" s="9">
        <v>2</v>
      </c>
      <c r="E23" s="8" t="s">
        <v>19</v>
      </c>
      <c r="F23" s="10">
        <v>0</v>
      </c>
      <c r="G23" s="5"/>
      <c r="H23" s="4">
        <f>D23*F23</f>
        <v>0</v>
      </c>
      <c r="I23">
        <v>49965</v>
      </c>
    </row>
    <row r="24" spans="1:6" ht="15">
      <c r="A24" s="13"/>
      <c r="B24" s="8"/>
      <c r="C24" s="8"/>
      <c r="D24" s="8"/>
      <c r="E24" s="8"/>
      <c r="F24" s="8"/>
    </row>
    <row r="25" spans="1:6" ht="15">
      <c r="A25" s="13" t="s">
        <v>32</v>
      </c>
      <c r="B25" s="8"/>
      <c r="C25" s="8"/>
      <c r="D25" s="8"/>
      <c r="E25" s="8"/>
      <c r="F25" s="8"/>
    </row>
    <row r="26" spans="1:9" ht="15">
      <c r="A26" s="13" t="s">
        <v>33</v>
      </c>
      <c r="B26" s="8" t="s">
        <v>34</v>
      </c>
      <c r="C26" s="8">
        <v>6</v>
      </c>
      <c r="D26" s="9">
        <v>2</v>
      </c>
      <c r="E26" s="8" t="s">
        <v>19</v>
      </c>
      <c r="F26" s="10">
        <v>0</v>
      </c>
      <c r="G26" s="5"/>
      <c r="H26" s="4">
        <f>D26*F26</f>
        <v>0</v>
      </c>
      <c r="I26">
        <v>53906</v>
      </c>
    </row>
    <row r="27" spans="1:6" ht="15">
      <c r="A27" s="13"/>
      <c r="B27" s="8"/>
      <c r="C27" s="8"/>
      <c r="D27" s="8"/>
      <c r="E27" s="8"/>
      <c r="F27" s="8"/>
    </row>
    <row r="28" spans="1:6" ht="15">
      <c r="A28" s="13" t="s">
        <v>35</v>
      </c>
      <c r="B28" s="8"/>
      <c r="C28" s="8"/>
      <c r="D28" s="8"/>
      <c r="E28" s="8"/>
      <c r="F28" s="8"/>
    </row>
    <row r="29" spans="1:9" ht="15">
      <c r="A29" s="13" t="s">
        <v>36</v>
      </c>
      <c r="B29" s="8" t="s">
        <v>37</v>
      </c>
      <c r="C29" s="8">
        <v>7</v>
      </c>
      <c r="D29" s="9">
        <v>2</v>
      </c>
      <c r="E29" s="8" t="s">
        <v>19</v>
      </c>
      <c r="F29" s="10">
        <v>0</v>
      </c>
      <c r="G29" s="5"/>
      <c r="H29" s="4">
        <f>D29*F29</f>
        <v>0</v>
      </c>
      <c r="I29">
        <v>53930</v>
      </c>
    </row>
    <row r="30" spans="1:6" ht="15">
      <c r="A30" s="13"/>
      <c r="B30" s="8"/>
      <c r="C30" s="8"/>
      <c r="D30" s="8"/>
      <c r="E30" s="8"/>
      <c r="F30" s="8"/>
    </row>
    <row r="31" spans="1:6" ht="15">
      <c r="A31" s="13" t="s">
        <v>38</v>
      </c>
      <c r="B31" s="8"/>
      <c r="C31" s="8"/>
      <c r="D31" s="8"/>
      <c r="E31" s="8"/>
      <c r="F31" s="8"/>
    </row>
    <row r="32" spans="1:9" ht="45">
      <c r="A32" s="13" t="s">
        <v>39</v>
      </c>
      <c r="B32" s="8" t="s">
        <v>40</v>
      </c>
      <c r="C32" s="8">
        <v>8</v>
      </c>
      <c r="D32" s="9">
        <v>3</v>
      </c>
      <c r="E32" s="8" t="s">
        <v>19</v>
      </c>
      <c r="F32" s="10">
        <v>0</v>
      </c>
      <c r="G32" s="5"/>
      <c r="H32" s="4">
        <f>D32*F32</f>
        <v>0</v>
      </c>
      <c r="I32">
        <v>56437</v>
      </c>
    </row>
    <row r="33" spans="1:6" ht="15">
      <c r="A33" s="13"/>
      <c r="B33" s="8"/>
      <c r="C33" s="8"/>
      <c r="D33" s="8"/>
      <c r="E33" s="8"/>
      <c r="F33" s="8"/>
    </row>
    <row r="34" spans="1:6" ht="15">
      <c r="A34" s="13" t="s">
        <v>41</v>
      </c>
      <c r="B34" s="8"/>
      <c r="C34" s="8"/>
      <c r="D34" s="8"/>
      <c r="E34" s="8"/>
      <c r="F34" s="8"/>
    </row>
    <row r="35" spans="1:9" ht="30">
      <c r="A35" s="13" t="s">
        <v>42</v>
      </c>
      <c r="B35" s="8" t="s">
        <v>43</v>
      </c>
      <c r="C35" s="8">
        <v>9</v>
      </c>
      <c r="D35" s="9">
        <v>2</v>
      </c>
      <c r="E35" s="8" t="s">
        <v>19</v>
      </c>
      <c r="F35" s="10">
        <v>0</v>
      </c>
      <c r="G35" s="5"/>
      <c r="H35" s="4">
        <f>D35*F35</f>
        <v>0</v>
      </c>
      <c r="I35">
        <v>56435</v>
      </c>
    </row>
    <row r="36" spans="1:6" ht="15">
      <c r="A36" s="13"/>
      <c r="B36" s="8"/>
      <c r="C36" s="8"/>
      <c r="D36" s="8"/>
      <c r="E36" s="8"/>
      <c r="F36" s="8"/>
    </row>
    <row r="37" spans="1:6" ht="15">
      <c r="A37" s="13" t="s">
        <v>44</v>
      </c>
      <c r="B37" s="8"/>
      <c r="C37" s="8"/>
      <c r="D37" s="8"/>
      <c r="E37" s="8"/>
      <c r="F37" s="8"/>
    </row>
    <row r="38" spans="1:9" ht="30">
      <c r="A38" s="13" t="s">
        <v>45</v>
      </c>
      <c r="B38" s="8" t="s">
        <v>46</v>
      </c>
      <c r="C38" s="8">
        <v>10</v>
      </c>
      <c r="D38" s="9">
        <v>2</v>
      </c>
      <c r="E38" s="8" t="s">
        <v>19</v>
      </c>
      <c r="F38" s="10">
        <v>0</v>
      </c>
      <c r="G38" s="5"/>
      <c r="H38" s="4">
        <f>D38*F38</f>
        <v>0</v>
      </c>
      <c r="I38">
        <v>48027</v>
      </c>
    </row>
    <row r="39" spans="1:6" ht="15">
      <c r="A39" s="13"/>
      <c r="B39" s="8"/>
      <c r="C39" s="8"/>
      <c r="D39" s="8"/>
      <c r="E39" s="8"/>
      <c r="F39" s="8"/>
    </row>
    <row r="40" spans="1:6" ht="15">
      <c r="A40" s="13" t="s">
        <v>47</v>
      </c>
      <c r="B40" s="8"/>
      <c r="C40" s="8"/>
      <c r="D40" s="8"/>
      <c r="E40" s="8"/>
      <c r="F40" s="8"/>
    </row>
    <row r="41" spans="1:9" ht="30">
      <c r="A41" s="13" t="s">
        <v>48</v>
      </c>
      <c r="B41" s="8" t="s">
        <v>49</v>
      </c>
      <c r="C41" s="8">
        <v>11</v>
      </c>
      <c r="D41" s="9">
        <v>22</v>
      </c>
      <c r="E41" s="8" t="s">
        <v>19</v>
      </c>
      <c r="F41" s="10">
        <v>0</v>
      </c>
      <c r="G41" s="5"/>
      <c r="H41" s="4">
        <f>D41*F41</f>
        <v>0</v>
      </c>
      <c r="I41">
        <v>53892</v>
      </c>
    </row>
    <row r="42" spans="1:6" ht="15">
      <c r="A42" s="13"/>
      <c r="B42" s="8"/>
      <c r="C42" s="8"/>
      <c r="D42" s="8"/>
      <c r="E42" s="8"/>
      <c r="F42" s="8"/>
    </row>
    <row r="43" spans="1:6" ht="15">
      <c r="A43" s="13" t="s">
        <v>50</v>
      </c>
      <c r="B43" s="8"/>
      <c r="C43" s="8"/>
      <c r="D43" s="8"/>
      <c r="E43" s="8"/>
      <c r="F43" s="8"/>
    </row>
    <row r="44" spans="1:9" ht="45">
      <c r="A44" s="13" t="s">
        <v>51</v>
      </c>
      <c r="B44" s="8" t="s">
        <v>52</v>
      </c>
      <c r="C44" s="8">
        <v>12</v>
      </c>
      <c r="D44" s="9">
        <v>1</v>
      </c>
      <c r="E44" s="8" t="s">
        <v>19</v>
      </c>
      <c r="F44" s="10">
        <v>0</v>
      </c>
      <c r="G44" s="5"/>
      <c r="H44" s="4">
        <f>D44*F44</f>
        <v>0</v>
      </c>
      <c r="I44">
        <v>53914</v>
      </c>
    </row>
    <row r="45" spans="1:6" ht="15">
      <c r="A45" s="13"/>
      <c r="B45" s="8"/>
      <c r="C45" s="8"/>
      <c r="D45" s="8"/>
      <c r="E45" s="8"/>
      <c r="F45" s="8"/>
    </row>
    <row r="46" spans="1:6" ht="15">
      <c r="A46" s="13" t="s">
        <v>53</v>
      </c>
      <c r="B46" s="8"/>
      <c r="C46" s="8"/>
      <c r="D46" s="8"/>
      <c r="E46" s="8"/>
      <c r="F46" s="8"/>
    </row>
    <row r="47" spans="1:9" ht="45">
      <c r="A47" s="13" t="s">
        <v>54</v>
      </c>
      <c r="B47" s="8" t="s">
        <v>55</v>
      </c>
      <c r="C47" s="8">
        <v>13</v>
      </c>
      <c r="D47" s="9">
        <v>1</v>
      </c>
      <c r="E47" s="8" t="s">
        <v>19</v>
      </c>
      <c r="F47" s="10">
        <v>0</v>
      </c>
      <c r="G47" s="5"/>
      <c r="H47" s="4">
        <f>D47*F47</f>
        <v>0</v>
      </c>
      <c r="I47">
        <v>53924</v>
      </c>
    </row>
    <row r="48" spans="1:6" ht="15">
      <c r="A48" s="13"/>
      <c r="B48" s="8"/>
      <c r="C48" s="8"/>
      <c r="D48" s="8"/>
      <c r="E48" s="8"/>
      <c r="F48" s="8"/>
    </row>
    <row r="49" spans="1:6" ht="15">
      <c r="A49" s="13" t="s">
        <v>56</v>
      </c>
      <c r="B49" s="8"/>
      <c r="C49" s="8"/>
      <c r="D49" s="8"/>
      <c r="E49" s="8"/>
      <c r="F49" s="8"/>
    </row>
    <row r="50" spans="1:9" ht="60">
      <c r="A50" s="13" t="s">
        <v>57</v>
      </c>
      <c r="B50" s="8" t="s">
        <v>58</v>
      </c>
      <c r="C50" s="8">
        <v>14</v>
      </c>
      <c r="D50" s="9">
        <v>1</v>
      </c>
      <c r="E50" s="8" t="s">
        <v>19</v>
      </c>
      <c r="F50" s="10">
        <v>0</v>
      </c>
      <c r="G50" s="5"/>
      <c r="H50" s="4">
        <f>D50*F50</f>
        <v>0</v>
      </c>
      <c r="I50">
        <v>56439</v>
      </c>
    </row>
    <row r="51" spans="1:6" ht="15">
      <c r="A51" s="13"/>
      <c r="B51" s="8"/>
      <c r="C51" s="8"/>
      <c r="D51" s="8"/>
      <c r="E51" s="8"/>
      <c r="F51" s="8"/>
    </row>
    <row r="52" spans="1:6" ht="15">
      <c r="A52" s="13" t="s">
        <v>59</v>
      </c>
      <c r="B52" s="8"/>
      <c r="C52" s="8"/>
      <c r="D52" s="8"/>
      <c r="E52" s="8"/>
      <c r="F52" s="8"/>
    </row>
    <row r="53" spans="1:9" ht="30">
      <c r="A53" s="13" t="s">
        <v>60</v>
      </c>
      <c r="B53" s="8" t="s">
        <v>61</v>
      </c>
      <c r="C53" s="8">
        <v>15</v>
      </c>
      <c r="D53" s="9">
        <v>4</v>
      </c>
      <c r="E53" s="8" t="s">
        <v>19</v>
      </c>
      <c r="F53" s="10">
        <v>0</v>
      </c>
      <c r="G53" s="5"/>
      <c r="H53" s="4">
        <f>D53*F53</f>
        <v>0</v>
      </c>
      <c r="I53">
        <v>53926</v>
      </c>
    </row>
    <row r="55" spans="7:8" ht="21">
      <c r="G55" s="1" t="s">
        <v>62</v>
      </c>
      <c r="H55" s="6">
        <f>SUM(H9:H54)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2017-10-26T10:57:24Z</cp:lastPrinted>
  <dcterms:created xsi:type="dcterms:W3CDTF">2017-10-26T10:39:26Z</dcterms:created>
  <dcterms:modified xsi:type="dcterms:W3CDTF">2017-10-26T10:58:52Z</dcterms:modified>
  <cp:category/>
  <cp:version/>
  <cp:contentType/>
  <cp:contentStatus/>
</cp:coreProperties>
</file>