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<sst xmlns="http://schemas.openxmlformats.org/spreadsheetml/2006/main" count="21" uniqueCount="21">
  <si>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</si>
  <si>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</si>
  <si>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</si>
  <si>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</si>
  <si>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</si>
  <si>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0000118/2017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</si>
  <si>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</si>
  <si>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</si>
  <si>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</si>
  <si>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</si>
  <si>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</si>
  <si>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</si>
  <si>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</si>
  <si>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</si>
  <si>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</si>
  <si>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</si>
  <si>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</si>
  <si>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Locação de ambulância de simples remoção, sem condutor, com manutenção por conta da contratada e equipamentos mínimos exigidos pela legislação vigente...--</t>
  </si>
  <si>
    <t>047.13.0020</t>
  </si>
  <si>
    <t>UNIDADE</t>
  </si>
  <si>
    <t>TOTAL DA PROPOSTA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</si>
</sst>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_);_(* \(#,##0.00\);_(* &quot;0,00&quot;??_);_(@_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A10" sqref="A10:IV1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6" t="s">
        <v>1</v>
      </c>
      <c r="B3" s="6" t="s">
        <v>2</v>
      </c>
      <c r="D3" s="6" t="s">
        <v>3</v>
      </c>
      <c r="I3">
        <v>322</v>
      </c>
    </row>
    <row r="4" ht="15.75">
      <c r="A4" s="6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/>
    </row>
    <row r="10" s="7" customFormat="1" ht="16.5" customHeight="1">
      <c r="A10" s="7" t="s">
        <v>16</v>
      </c>
    </row>
    <row r="11" spans="1:9" s="7" customFormat="1" ht="15">
      <c r="A11" s="7" t="s">
        <v>17</v>
      </c>
      <c r="B11" s="7" t="s">
        <v>18</v>
      </c>
      <c r="C11" s="7">
        <v>1</v>
      </c>
      <c r="D11" s="8">
        <v>2</v>
      </c>
      <c r="E11" s="7" t="s">
        <v>19</v>
      </c>
      <c r="F11" s="9">
        <v>0</v>
      </c>
      <c r="G11" s="10"/>
      <c r="H11" s="11">
        <f>D11*F11</f>
        <v>0</v>
      </c>
      <c r="I11" s="7">
        <v>54975</v>
      </c>
    </row>
    <row r="12" s="7" customFormat="1" ht="14.25"/>
    <row r="13" spans="7:8" s="7" customFormat="1" ht="20.25">
      <c r="G13" s="12" t="s">
        <v>20</v>
      </c>
      <c r="H13" s="13">
        <f>SUM(H9:H12)</f>
        <v>0</v>
      </c>
    </row>
    <row r="14" s="7" customFormat="1" ht="14.25"/>
    <row r="15" s="7" customFormat="1" ht="14.25"/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Jose Leoterio</dc:creator>
  <cp:keywords/>
  <dc:description/>
  <cp:lastModifiedBy>donato.tavares</cp:lastModifiedBy>
  <cp:lastPrinted>2017-11-24T14:24:43Z</cp:lastPrinted>
  <dcterms:created xsi:type="dcterms:W3CDTF">2017-11-24T14:18:15Z</dcterms:created>
  <dcterms:modified xsi:type="dcterms:W3CDTF">2017-11-27T12:25:07Z</dcterms:modified>
  <cp:category/>
  <cp:version/>
  <cp:contentType/>
  <cp:contentStatus/>
</cp:coreProperties>
</file>