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<sst xmlns="http://schemas.openxmlformats.org/spreadsheetml/2006/main" count="41" uniqueCount="36">
  <si>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</si>
  <si>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</si>
  <si>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</si>
  <si>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</si>
  <si>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</si>
  <si>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0000030/2018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</si>
  <si>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</si>
  <si>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</si>
  <si>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</si>
  <si>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</si>
  <si>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</si>
  <si>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</si>
  <si>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</si>
  <si>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</si>
  <si>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</si>
  <si>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</si>
  <si>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</si>
  <si>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Extintor AP/10 litros</t>
  </si>
  <si>
    <t>049.12.0002</t>
  </si>
  <si>
    <t>UNIDADE</t>
  </si>
  <si>
    <t>Lote: 2</t>
  </si>
  <si>
    <t>Extintor CO2 / 6kg</t>
  </si>
  <si>
    <t>049.12.0003</t>
  </si>
  <si>
    <t>Lote: 3</t>
  </si>
  <si>
    <t>Extintor PQS / 6kg</t>
  </si>
  <si>
    <t>049.12.0004</t>
  </si>
  <si>
    <t>Lote: 4</t>
  </si>
  <si>
    <t>Recarga de extintor AP/10L</t>
  </si>
  <si>
    <t>048.04.0003</t>
  </si>
  <si>
    <t>Lote: 5</t>
  </si>
  <si>
    <t>Recarga de extintor CO2/06 KG</t>
  </si>
  <si>
    <t>048.04.0004</t>
  </si>
  <si>
    <t>Lote: 6</t>
  </si>
  <si>
    <t>Recarga de extintor PQS/06 KG</t>
  </si>
  <si>
    <t>048.04.0005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</si>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</sst>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38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9" fillId="0" borderId="0" xfId="0" applyNumberFormat="1" applyFont="1" applyAlignment="1">
      <alignment/>
    </xf>
    <xf numFmtId="0" fontId="42" fillId="0" borderId="0" xfId="0" applyFont="1" applyAlignment="1" applyProtection="1">
      <alignment/>
      <protection locked="0"/>
    </xf>
    <xf numFmtId="0" fontId="40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39" fillId="0" borderId="0" xfId="0" applyFont="1" applyAlignment="1">
      <alignment horizontal="left"/>
    </xf>
    <xf numFmtId="0" fontId="42" fillId="0" borderId="0" xfId="0" applyFont="1" applyAlignment="1" applyProtection="1">
      <alignment horizontal="left"/>
      <protection locked="0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70.7109375" style="17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2" t="s">
        <v>0</v>
      </c>
    </row>
    <row r="3" spans="1:9" ht="15.75">
      <c r="A3" s="13" t="s">
        <v>1</v>
      </c>
      <c r="B3" s="9" t="s">
        <v>2</v>
      </c>
      <c r="D3" s="9" t="s">
        <v>3</v>
      </c>
      <c r="I3">
        <v>396</v>
      </c>
    </row>
    <row r="4" ht="15.75">
      <c r="A4" s="13" t="s">
        <v>4</v>
      </c>
    </row>
    <row r="5" ht="15.75">
      <c r="A5" s="14" t="s">
        <v>5</v>
      </c>
    </row>
    <row r="6" ht="15.75">
      <c r="A6" s="14" t="s">
        <v>6</v>
      </c>
    </row>
    <row r="7" spans="1:9" ht="15.75">
      <c r="A7" s="15" t="s">
        <v>7</v>
      </c>
      <c r="I7">
        <v>2</v>
      </c>
    </row>
    <row r="8" spans="1:9" ht="15">
      <c r="A8" s="16" t="s">
        <v>8</v>
      </c>
      <c r="B8" s="10" t="s">
        <v>9</v>
      </c>
      <c r="C8" s="2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3"/>
    </row>
    <row r="10" ht="15">
      <c r="A10" s="17" t="s">
        <v>16</v>
      </c>
    </row>
    <row r="11" spans="1:9" ht="15">
      <c r="A11" s="11" t="s">
        <v>17</v>
      </c>
      <c r="B11" t="s">
        <v>18</v>
      </c>
      <c r="C11">
        <v>1</v>
      </c>
      <c r="D11" s="4">
        <v>1</v>
      </c>
      <c r="E11" t="s">
        <v>19</v>
      </c>
      <c r="F11" s="6">
        <v>0</v>
      </c>
      <c r="G11" s="7"/>
      <c r="H11" s="5">
        <f>D11*F11</f>
        <v>0</v>
      </c>
      <c r="I11">
        <v>46110</v>
      </c>
    </row>
    <row r="13" ht="15">
      <c r="A13" s="17" t="s">
        <v>20</v>
      </c>
    </row>
    <row r="14" spans="1:9" ht="15">
      <c r="A14" s="11" t="s">
        <v>21</v>
      </c>
      <c r="B14" t="s">
        <v>22</v>
      </c>
      <c r="C14">
        <v>2</v>
      </c>
      <c r="D14" s="4">
        <v>2</v>
      </c>
      <c r="E14" t="s">
        <v>19</v>
      </c>
      <c r="F14" s="6">
        <v>0</v>
      </c>
      <c r="G14" s="7"/>
      <c r="H14" s="5">
        <f>D14*F14</f>
        <v>0</v>
      </c>
      <c r="I14">
        <v>46111</v>
      </c>
    </row>
    <row r="16" ht="15">
      <c r="A16" s="17" t="s">
        <v>23</v>
      </c>
    </row>
    <row r="17" spans="1:9" ht="15">
      <c r="A17" s="11" t="s">
        <v>24</v>
      </c>
      <c r="B17" t="s">
        <v>25</v>
      </c>
      <c r="C17">
        <v>3</v>
      </c>
      <c r="D17" s="4">
        <v>11</v>
      </c>
      <c r="E17" t="s">
        <v>19</v>
      </c>
      <c r="F17" s="6">
        <v>0</v>
      </c>
      <c r="G17" s="7"/>
      <c r="H17" s="5">
        <f>D17*F17</f>
        <v>0</v>
      </c>
      <c r="I17">
        <v>46112</v>
      </c>
    </row>
    <row r="19" ht="15">
      <c r="A19" s="17" t="s">
        <v>26</v>
      </c>
    </row>
    <row r="20" spans="1:9" ht="15">
      <c r="A20" s="11" t="s">
        <v>27</v>
      </c>
      <c r="B20" t="s">
        <v>28</v>
      </c>
      <c r="C20">
        <v>4</v>
      </c>
      <c r="D20" s="4">
        <v>44</v>
      </c>
      <c r="E20" t="s">
        <v>19</v>
      </c>
      <c r="F20" s="6">
        <v>0</v>
      </c>
      <c r="G20" s="7"/>
      <c r="H20" s="5">
        <f>D20*F20</f>
        <v>0</v>
      </c>
      <c r="I20">
        <v>42032</v>
      </c>
    </row>
    <row r="22" ht="15">
      <c r="A22" s="17" t="s">
        <v>29</v>
      </c>
    </row>
    <row r="23" spans="1:9" ht="15">
      <c r="A23" s="11" t="s">
        <v>30</v>
      </c>
      <c r="B23" t="s">
        <v>31</v>
      </c>
      <c r="C23">
        <v>5</v>
      </c>
      <c r="D23" s="4">
        <v>34</v>
      </c>
      <c r="E23" t="s">
        <v>19</v>
      </c>
      <c r="F23" s="6">
        <v>0</v>
      </c>
      <c r="G23" s="7"/>
      <c r="H23" s="5">
        <f>D23*F23</f>
        <v>0</v>
      </c>
      <c r="I23">
        <v>42046</v>
      </c>
    </row>
    <row r="25" ht="15">
      <c r="A25" s="17" t="s">
        <v>32</v>
      </c>
    </row>
    <row r="26" spans="1:9" ht="15">
      <c r="A26" s="11" t="s">
        <v>33</v>
      </c>
      <c r="B26" t="s">
        <v>34</v>
      </c>
      <c r="C26">
        <v>6</v>
      </c>
      <c r="D26" s="4">
        <v>20</v>
      </c>
      <c r="E26" t="s">
        <v>19</v>
      </c>
      <c r="F26" s="6">
        <v>0</v>
      </c>
      <c r="G26" s="7"/>
      <c r="H26" s="5">
        <f>D26*F26</f>
        <v>0</v>
      </c>
      <c r="I26">
        <v>42061</v>
      </c>
    </row>
    <row r="28" spans="7:8" ht="21">
      <c r="G28" s="1" t="s">
        <v>35</v>
      </c>
      <c r="H28" s="8">
        <f>SUM(H9:H27)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Viviane Conceicao</dc:creator>
  <cp:keywords/>
  <dc:description/>
  <cp:lastModifiedBy>Viviane Conceicao</cp:lastModifiedBy>
  <cp:lastPrinted>2018-03-13T14:07:02Z</cp:lastPrinted>
  <dcterms:created xsi:type="dcterms:W3CDTF">2018-03-13T14:04:47Z</dcterms:created>
  <dcterms:modified xsi:type="dcterms:W3CDTF">2018-03-13T14:07:41Z</dcterms:modified>
  <cp:category/>
  <cp:version/>
  <cp:contentType/>
  <cp:contentStatus/>
</cp:coreProperties>
</file>