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<sst xmlns="http://schemas.openxmlformats.org/spreadsheetml/2006/main" count="22" uniqueCount="22">
  <si>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</si>
  <si>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</si>
  <si>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</si>
  <si>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</si>
  <si>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</si>
  <si>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0000034/2018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</si>
  <si>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</si>
  <si>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</si>
  <si>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</si>
  <si>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</si>
  <si>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</si>
  <si>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</si>
  <si>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</si>
  <si>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</si>
  <si>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</si>
  <si>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</si>
  <si>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</si>
  <si>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</si>
  <si>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PIRFENIDONA 267 MG CÁPSULA DURA</t>
  </si>
  <si>
    <t>051.01.0589</t>
  </si>
  <si>
    <t>CÁPSULA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</si>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</sst>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403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s="10" customFormat="1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K8" s="9" t="s">
        <v>16</v>
      </c>
    </row>
    <row r="10" ht="15">
      <c r="A10" t="s">
        <v>17</v>
      </c>
    </row>
    <row r="11" spans="1:11" ht="15">
      <c r="A11" s="8" t="s">
        <v>18</v>
      </c>
      <c r="B11" s="10" t="s">
        <v>19</v>
      </c>
      <c r="C11" s="10">
        <v>1</v>
      </c>
      <c r="D11" s="11">
        <v>3780</v>
      </c>
      <c r="E11" s="10" t="s">
        <v>20</v>
      </c>
      <c r="F11" s="12">
        <v>0</v>
      </c>
      <c r="G11" s="5"/>
      <c r="H11" s="4">
        <f>D11*F11</f>
        <v>0</v>
      </c>
      <c r="I11">
        <v>58618</v>
      </c>
      <c r="K11" s="4">
        <f>SUM(H11:H11)</f>
        <v>0</v>
      </c>
    </row>
    <row r="13" spans="7:8" ht="21">
      <c r="G13" s="1" t="s">
        <v>21</v>
      </c>
      <c r="H13" s="6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Viviane Conceicao</cp:lastModifiedBy>
  <cp:lastPrinted>2018-03-28T18:00:34Z</cp:lastPrinted>
  <dcterms:created xsi:type="dcterms:W3CDTF">2018-03-28T17:59:04Z</dcterms:created>
  <dcterms:modified xsi:type="dcterms:W3CDTF">2018-03-28T18:01:29Z</dcterms:modified>
  <cp:category/>
  <cp:version/>
  <cp:contentType/>
  <cp:contentStatus/>
</cp:coreProperties>
</file>