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<sst xmlns="http://schemas.openxmlformats.org/spreadsheetml/2006/main" count="22" uniqueCount="22">
  <si>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</si>
  <si>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</si>
  <si>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</si>
  <si>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</si>
  <si>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</si>
  <si>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0000036/2019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</si>
  <si>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</si>
  <si>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</si>
  <si>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</si>
  <si>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</si>
  <si>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</si>
  <si>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</si>
  <si>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</si>
  <si>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</si>
  <si>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</si>
  <si>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</si>
  <si>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</si>
  <si>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</si>
  <si>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Veículo tipo passeio, modelo sedan, zero-quilômetro, ano de fabricação 2018; modelo 2019, na cor preta, com as seguintes características mínimas:_x000D_
a) 04 (quatro) portas com capacidade de transportar cinco passageiros; b) motorização 1.4 TSI, Flex com-com potência mínima de 150cv; c) câmbio automático de seis velocidades;_x000D_
d) Ar  condicionado e Direção elétrica; e) Volante multifuncional  em couro com comandos do rádio, computador de bordo e controle automático; f) 06 (seis) air-bags (2 frontais com desativação do lado do passageiro, 02 laterais e 02 de cortina); g) Controle adaptativo de distância, velocidade com função de frenagem de emergência e Sistema de monitoramento frontal "Front Assist"; h) Apoios de cabeça dianteiros e bancos dianteiros com ajuste manual de altura, banco traseiro com encosto bipartido e rebatível; i) bloqueio eletrônico do diferencial "XDS"; j) Cintos de segurança dianteiros com ajuste de altura, pré-tencionador e cintos de segurança traseiros automáticos de 3 pontos (inclusive o central); l) Controle eletrônico de estabilidade "ESC" e controle de tração "ASR"; m) Descanso de braço central dianteiro e traseiro; n) Espelho retrovisor interno anti-ofuscante, espelhos retrovisores externos na cor preta e eletricamente ajustáveis com função inclinação automática no lado direito com marcha ré; n) Farol com regulagem de luz alta, faróis de neblina com luz de conversão estática e Faróis em LED com sistema de luz de condução diurna; o) Freio a disco traseiro, Freio de estacionamento eletromecânico, freios com distribuição eletrônica de frenagem "EBD" e freios com sistema antitravamento "ABS"; p) Assistente de partida na subida e câmera traseira de auxílio a estacionamento; q) coluna de direção com ajuste de altura e profundidade; r) Fixação de assento de criança com sistema ISOFIX; s) Lanterna traseira de neblina com iluminação em LED; t) Painel de instrumentos digital programável "Active Info Display"; u) Rodas de liga leve aro 17" e Pneus 205/55 R17; v) Sensor de chuva, sensores de estacionamento dianteiro e traseiro, sinal sonoro, luz de advertência para os cintos de segurança dianteiro não atados, sistema de alarme com comando remoto "keyless" e chave tipo canivete; x) Sistema de som "Discover Media" com rádio, tela touchscreen de 8", leitor de CD, App-Connect, sensor de aproximação e bluetooth; z) manual do proprietário em português, emplacamento em nome do Município de Quissamã-RJ e todos os equipamentos e acessórios exigidos pelo Código Nacional de Trânsito.-Modelo Novo Jetta R-Line 1.4 TSI - Marca Volkswagem , obedecendo as diretrizes do decreto nº 2471/2018 que dispõe sobre a Padronização de Veículos da Frota Municipal e dá outras providências.</t>
  </si>
  <si>
    <t>049.30.0036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</si>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</sst>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164" fontId="5" fillId="0" borderId="0" xfId="0" applyNumberFormat="1" applyFont="1" applyAlignment="1">
      <alignment horizontal="left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topLeftCell="A7" zoomScale="70" zoomScaleNormal="70" workbookViewId="0">
      <selection activeCell="D11" sqref="D11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611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s="13" customFormat="1" ht="408" x14ac:dyDescent="0.2">
      <c r="A11" s="8" t="s">
        <v>18</v>
      </c>
      <c r="B11" s="8" t="s">
        <v>19</v>
      </c>
      <c r="C11" s="8">
        <v>1</v>
      </c>
      <c r="D11" s="9">
        <v>1</v>
      </c>
      <c r="E11" s="8" t="s">
        <v>20</v>
      </c>
      <c r="F11" s="10">
        <v>0</v>
      </c>
      <c r="G11" s="11"/>
      <c r="H11" s="12">
        <f>D11*F11</f>
        <v>0</v>
      </c>
      <c r="I11" s="8">
        <v>65742</v>
      </c>
      <c r="J11" s="8"/>
      <c r="K11" s="12">
        <f>SUM(H11:H11)</f>
        <v>0</v>
      </c>
      <c r="L11" s="8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7">
        <f>SUM(H9:H12)</f>
        <v>0</v>
      </c>
      <c r="I13" s="2"/>
      <c r="J13" s="2"/>
      <c r="K13" s="2"/>
      <c r="L1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2019-03-18T14:30:15Z</cp:lastPrinted>
  <dcterms:created xsi:type="dcterms:W3CDTF">2019-03-18T13:49:52Z</dcterms:created>
  <dcterms:modified xsi:type="dcterms:W3CDTF">2019-03-18T14:31:45Z</dcterms:modified>
</cp:coreProperties>
</file>