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45" windowWidth="20115" windowHeight="7740" activeTab="0"/>
  </bookViews>
  <sheets>
    <sheet name="Plan1" sheetId="1" r:id="rId1"/>
    <sheet name="Plan2" sheetId="2" r:id="rId2"/>
    <sheet name="Plan3" sheetId="3" r:id="rId3"/>
  </sheets>
  <externalReferences>
    <externalReference r:id="rId6"/>
  </externalReferences>
  <definedNames>
    <definedName name="ACOMPANHAMENTO" hidden="1">IF(VALUE('[1]MENU'!$O$4)=2,"BM","PLE")</definedName>
    <definedName name="_xlnm.Print_Area" localSheetId="0">'Plan1'!$M$1:$X$47</definedName>
    <definedName name="BDI.Opcao" hidden="1">'[1]DADOS'!$F$18</definedName>
    <definedName name="CRONO.NivelExibicao" hidden="1">'[1]CRONO'!$G$10</definedName>
    <definedName name="DESONERACAO" hidden="1">IF(OR(Import.Desoneracao="DESONERADO",Import.Desoneracao="SIM"),"SIM","NÃO")</definedName>
    <definedName name="Excel_BuiltIn_Database" hidden="1">TEXT(Import.DataBase,"mm-aaaa")</definedName>
    <definedName name="Import.Apelido" hidden="1">'[1]DADOS'!$F$16</definedName>
    <definedName name="Import.CR" hidden="1">'[1]DADOS'!$F$7</definedName>
    <definedName name="Import.CTEF" hidden="1">'[1]DADOS'!$F$36</definedName>
    <definedName name="Import.DataBase" hidden="1">OFFSET('[1]DADOS'!$G$19,0,-1)</definedName>
    <definedName name="Import.DescLote" hidden="1">'[1]DADOS'!$F$17</definedName>
    <definedName name="Import.Desoneracao" hidden="1">OFFSET('[1]DADOS'!$G$18,0,-1)</definedName>
    <definedName name="Import.empresa" hidden="1">'[1]DADOS'!$F$37</definedName>
    <definedName name="Import.Município" hidden="1">'[1]DADOS'!$F$6</definedName>
    <definedName name="Import.Proponente" hidden="1">'[1]DADOS'!$F$5</definedName>
    <definedName name="import.recurso" hidden="1">'[1]DADOS'!$F$4</definedName>
    <definedName name="Import.RegimeExecução" hidden="1">OFFSET('[1]DADOS'!$G$39,0,-1)</definedName>
    <definedName name="Import.RespOrçamento" hidden="1">'[1]DADOS'!$F$22:$F$24</definedName>
    <definedName name="Import.SICONV" hidden="1">'[1]DADOS'!$F$8</definedName>
    <definedName name="ORÇAMENTO.BancoRef" hidden="1">'Plan1'!$F$8</definedName>
    <definedName name="ORÇAMENTO.CodBarra" hidden="1">IF(ORÇAMENTO.Fonte="Sinapi",SUBSTITUTE(SUBSTITUTE(ORÇAMENTO.Codigo,"/00","/"),"/0","/"),ORÇAMENTO.Codigo)</definedName>
    <definedName name="ORÇAMENTO.Codigo" hidden="1">'Plan1'!$Q1</definedName>
    <definedName name="ORÇAMENTO.CustoUnitario" hidden="1">ROUND('Plan1'!$U1,15-13*'Plan1'!$AE$8)</definedName>
    <definedName name="ORÇAMENTO.Descricao" hidden="1">'Plan1'!$R1</definedName>
    <definedName name="ORÇAMENTO.Fonte" hidden="1">'Plan1'!$P1</definedName>
    <definedName name="ORÇAMENTO.Nivel" hidden="1">'Plan1'!$M1</definedName>
    <definedName name="ORÇAMENTO.OpcaoBDI" hidden="1">'Plan1'!$V1</definedName>
    <definedName name="ORÇAMENTO.PrecoUnitarioLicitado" hidden="1">'Plan1'!$AK1</definedName>
    <definedName name="ORÇAMENTO.Unidade" hidden="1">'Plan1'!$S1</definedName>
    <definedName name="REFERENCIA.Descricao" hidden="1">IF(ISNUMBER('Plan1'!$AE1),OFFSET(INDIRECT(ORÇAMENTO.BancoRef),'Plan1'!$AE1-1,3,1),'Plan1'!$AE1)</definedName>
    <definedName name="REFERENCIA.Desonerado" hidden="1">IF(ISNUMBER('Plan1'!$AE1),VALUE(OFFSET(INDIRECT(ORÇAMENTO.BancoRef),'Plan1'!$AE1-1,5,1)),0)</definedName>
    <definedName name="REFERENCIA.NaoDesonerado" hidden="1">IF(ISNUMBER('Plan1'!$AE1),VALUE(OFFSET(INDIRECT(ORÇAMENTO.BancoRef),'Plan1'!$AE1-1,6,1)),0)</definedName>
    <definedName name="REFERENCIA.Unidade" hidden="1">IF(ISNUMBER('Plan1'!$AE1),OFFSET(INDIRECT(ORÇAMENTO.BancoRef),'Plan1'!$AE1-1,4,1),"-")</definedName>
    <definedName name="SomaAgrup" hidden="1">SUMIF(OFFSET('Plan1'!$C1,1,0,'Plan1'!$D1),"S",OFFSET('Plan1'!A1,1,0,'Plan1'!$D1))</definedName>
    <definedName name="TIPOORCAMENTO" hidden="1">IF(VALUE('[1]MENU'!$O$3)=2,"Licitado","Proposto")</definedName>
    <definedName name="VTOTAL1" hidden="1">ROUND('Plan1'!$T1*'Plan1'!$W1,15-13*'Plan1'!$AE$11)</definedName>
    <definedName name="_xlnm.Print_Titles" localSheetId="0">'Plan1'!$1:$13</definedName>
  </definedNames>
  <calcPr calcId="145621"/>
  <extLst/>
</workbook>
</file>

<file path=xl/comments1.xml><?xml version="1.0" encoding="utf-8"?>
<comments xmlns="http://schemas.openxmlformats.org/spreadsheetml/2006/main">
  <authors>
    <author/>
  </authors>
  <commentList>
    <comment ref="L8" authorId="0">
      <text>
        <r>
          <t>======
ID#AAAAZQS8BXc
FILTRO    (2022-05-11 00:38:33)
Após a conclusão do Orçamento, utilize o filtro nessa coluna com o valor "F" para ocultar linhas não utilizadas.</t>
        </r>
      </text>
    </comment>
    <comment ref="AK7" authorId="0">
      <text>
        <r>
          <t>======
ID#AAAAZQS8BXo
PREÇO UNITÁRIO LICITADO    (2022-05-11 00:38:33)
PREENCHA AQUI O PREÇO UNITÁRIO DA LICITAÇÃO.</t>
        </r>
      </text>
    </comment>
    <comment ref="AI7" authorId="0">
      <text>
        <r>
          <t>======
ID#AAAAZQS8BXk
QUANTIDADES    (2022-05-11 00:38:33)
PREENCHA AS QUANTIDADES AQUI PARA ACOMPANHAMENTOS POR BM.</t>
        </r>
      </text>
    </comment>
    <comment ref="Y8" authorId="0">
      <text>
        <r>
          <t>======
ID#AAAAZQS8BXg
RECURSO    (2022-05-11 00:38:33)
Selecione a composição do item do Orçamento no Investimento.
RA: Rateio proporcional entre Repasse e Contrapartida.
RP: 100% valor de Repasse.
CP: 100%  valor de Contrapartida.
OU: 100% valor "Outros".</t>
        </r>
      </text>
    </comment>
  </commentList>
</comments>
</file>

<file path=xl/sharedStrings.xml><?xml version="1.0" encoding="utf-8"?>
<sst xmlns="http://schemas.openxmlformats.org/spreadsheetml/2006/main" count="352" uniqueCount="149">
  <si>
    <t>PO - PLANILHA ORÇAMENTÁRIA</t>
  </si>
  <si>
    <t>Grau de Sigilo</t>
  </si>
  <si>
    <t>LOTE</t>
  </si>
  <si>
    <t>Meta</t>
  </si>
  <si>
    <t>Nível 2</t>
  </si>
  <si>
    <t>Nível 3</t>
  </si>
  <si>
    <t>Nível 4</t>
  </si>
  <si>
    <t>Serviço</t>
  </si>
  <si>
    <t>#PUBLICO</t>
  </si>
  <si>
    <t>Nmax</t>
  </si>
  <si>
    <t>BDI 1</t>
  </si>
  <si>
    <t>BDI 2</t>
  </si>
  <si>
    <t>BDI 3</t>
  </si>
  <si>
    <t>Nº OPERAÇÃO</t>
  </si>
  <si>
    <t>Nº SICONV</t>
  </si>
  <si>
    <t>PROPONENTE / TOMADOR</t>
  </si>
  <si>
    <t>APELIDO DO EMPREENDIMENTO</t>
  </si>
  <si>
    <t>Arredondamento</t>
  </si>
  <si>
    <t>LOCALIDADE SINAPI</t>
  </si>
  <si>
    <t>DATA BASE</t>
  </si>
  <si>
    <t>Quantidade</t>
  </si>
  <si>
    <t>QUANTIDADES: ACOMP. POR BM</t>
  </si>
  <si>
    <t>PREÇO UNITÁRIO LICITADO</t>
  </si>
  <si>
    <t>FILTRO</t>
  </si>
  <si>
    <t>RECURSO</t>
  </si>
  <si>
    <t>SGL RECURSO</t>
  </si>
  <si>
    <t>Custo Unitáro</t>
  </si>
  <si>
    <t>BDI</t>
  </si>
  <si>
    <t>Preço Unitário</t>
  </si>
  <si>
    <t>Preço Total</t>
  </si>
  <si>
    <t>Valores não Arredondados</t>
  </si>
  <si>
    <t>↓</t>
  </si>
  <si>
    <t>Nível E</t>
  </si>
  <si>
    <t>Save Nivel</t>
  </si>
  <si>
    <t>Nível C</t>
  </si>
  <si>
    <t>Altura</t>
  </si>
  <si>
    <t>n1</t>
  </si>
  <si>
    <t>n2</t>
  </si>
  <si>
    <t>n3</t>
  </si>
  <si>
    <t>n4</t>
  </si>
  <si>
    <t>n5</t>
  </si>
  <si>
    <t>Czero</t>
  </si>
  <si>
    <t>Cnível</t>
  </si>
  <si>
    <t>Nível</t>
  </si>
  <si>
    <t>Nível Corrigido</t>
  </si>
  <si>
    <t>Item</t>
  </si>
  <si>
    <t>Fonte</t>
  </si>
  <si>
    <t>Código</t>
  </si>
  <si>
    <t>Descrição</t>
  </si>
  <si>
    <t>Unidade</t>
  </si>
  <si>
    <t>Preço Unitário (com BDI) (R$)</t>
  </si>
  <si>
    <t>Preço Total
(R$)</t>
  </si>
  <si>
    <t>Contrapartida (R$)</t>
  </si>
  <si>
    <t>Outros (R$)</t>
  </si>
  <si>
    <t>Lista Crono</t>
  </si>
  <si>
    <t>Concatenação Fonte-Código</t>
  </si>
  <si>
    <t>BancoDesloc</t>
  </si>
  <si>
    <t>Custo Unitário Referência (R$)</t>
  </si>
  <si>
    <t>Preço Total
Licit. (R$)</t>
  </si>
  <si>
    <t>Preço Unitário Edital (R$)</t>
  </si>
  <si>
    <t>SINAPI</t>
  </si>
  <si>
    <t>RA</t>
  </si>
  <si>
    <t>L</t>
  </si>
  <si>
    <t>F</t>
  </si>
  <si>
    <t>SINALIZAÇÃO TURISTICA DE QUISSAMA</t>
  </si>
  <si>
    <t>SUPORTES</t>
  </si>
  <si>
    <t>SICRO</t>
  </si>
  <si>
    <t>5213352</t>
  </si>
  <si>
    <t>5213776</t>
  </si>
  <si>
    <t>Cotação</t>
  </si>
  <si>
    <t>001</t>
  </si>
  <si>
    <t>002</t>
  </si>
  <si>
    <t>003</t>
  </si>
  <si>
    <t>Composição</t>
  </si>
  <si>
    <t>DEFENSAS</t>
  </si>
  <si>
    <t>3713606</t>
  </si>
  <si>
    <t>PLACAS</t>
  </si>
  <si>
    <t>004</t>
  </si>
  <si>
    <t>Encargos sociais:</t>
  </si>
  <si>
    <t>Para elaboração deste orçamento, foram utilizados os encargos sociais do SINAPI para a Unidade da Federação indicada.</t>
  </si>
  <si>
    <t>Observações:</t>
  </si>
  <si>
    <t>Siglas da Composição do Investimento: RA - Rateio proporcional entre Repasse e Contrapartida; RP - 100% Repasse; CP - 100% Contrapartida; OU - 100% Outros.</t>
  </si>
  <si>
    <t>Local</t>
  </si>
  <si>
    <t>Responsável Técnico</t>
  </si>
  <si>
    <t>Nome:</t>
  </si>
  <si>
    <t>CREA/CAU:</t>
  </si>
  <si>
    <t>Data</t>
  </si>
  <si>
    <t>ART/RRT:</t>
  </si>
  <si>
    <t>Orçamento Base para Licitação - OGU</t>
  </si>
  <si>
    <t>1063986-23</t>
  </si>
  <si>
    <t>887733/2019</t>
  </si>
  <si>
    <t>PREFEITURA DE QUISSAMÃ</t>
  </si>
  <si>
    <t>SINALIZAÇÃO TURISTICA DE QUISSAMÃ</t>
  </si>
  <si>
    <t>DESCRIÇÃO DO LOTE</t>
  </si>
  <si>
    <t>MUNICÍPIO / UF</t>
  </si>
  <si>
    <t>'[Referência 10-2021.xls]Banco'!$a5:$a$65536</t>
  </si>
  <si>
    <t>RIO DE JANEIRO</t>
  </si>
  <si>
    <t>10-21 (N DES.)</t>
  </si>
  <si>
    <t>QUISSAMÃ / RJ</t>
  </si>
  <si>
    <t>20,09%</t>
  </si>
  <si>
    <t>0,00%</t>
  </si>
  <si>
    <t>'[Referência 10-2021.xls]Banco'!$d$3</t>
  </si>
  <si>
    <t>Custo Unitário (sem BDI) (R$)</t>
  </si>
  <si>
    <t>BDI
(%)</t>
  </si>
  <si>
    <t>Valor BDI</t>
  </si>
  <si>
    <t>S</t>
  </si>
  <si>
    <t/>
  </si>
  <si>
    <t>-</t>
  </si>
  <si>
    <t>(Sem Código)</t>
  </si>
  <si>
    <t>1.</t>
  </si>
  <si>
    <t>1.1.</t>
  </si>
  <si>
    <t>1.1.1.</t>
  </si>
  <si>
    <t>Suporte polimérico ecológico maciço colapsível quadrado de 8 cm para placa de sinalização - fornecimento e implantação</t>
  </si>
  <si>
    <t>un</t>
  </si>
  <si>
    <t>SICRO 5213352</t>
  </si>
  <si>
    <t>1.1.2.</t>
  </si>
  <si>
    <t>Pórtico metálico com vão de 15,9 m, vento de 45 m/s e área de exposição de até 23,85 m² - fornecimento e implantação - areia e brita comerciais</t>
  </si>
  <si>
    <t>SICRO 5213776</t>
  </si>
  <si>
    <t>1.1.3.</t>
  </si>
  <si>
    <t>SEMIPÓRTICO, CÔNICO CONTINUA, SECÇÃO OCTOGONAL, COM BASE E OITO CHUMBADORES DE DIÂMETRO DE 1.1/4” X 700 MM DE COMPRIMENTO, COM ALTURA ÚTIL DE 7030 MM E PROJEÇÃO DE 6362,7 MM PARA UMA ÁREA MÁXIMA EXPOSTA AO VENTO DE 7,00 M². TENDO EM SEU TOPO UM DIÂMETRO DE 235 MM, NA BASE UM DIÂMETRO DE 301,20 MM E ESPESSURA DE 3,75 MM EM SEU TOPO É PREVISTO UM DISPOSITIVO PARA FIXAÇÃO DO BRAÇO. O BRAÇO POSSUI O DIÂMETRO NA PONTA DE 150 MM, NA BASE DE 235 MM E ESPESSURA DE 3,75MM. A BASE DO BRAÇO É DOTADA DE FLANGE PARA A SUA FIXAÇÃO À COLUNA. O SEMIPÓRTICO FOI DIMENSIONADO CONFORME NORMA NBR 6123/13 TOMANDO COMO BASE OS SEGUINTES PARÂMETROS: VELOCIDADE BÁSICA DO VENTO (VO) = 35 M/S, FATOR TOPOGRÁFICO (S1) = 1,00, RUGOSIDADE DO TERRENO (S2) = 1,00 E FATOR ESTATÍSTICO (S3) = 0,82. O SEMIPÓRTICO BEM COMO SEUS ACESSÓRIOS SÃO GALVANIZADOS A FOGO INTERNA E EXTERNAMENTE CONFORME NORMA NBR 6323, 7399 E 7400 DA ABNT.</t>
  </si>
  <si>
    <t>UNIDADE</t>
  </si>
  <si>
    <t>Cotação 001</t>
  </si>
  <si>
    <t>1.1.4.</t>
  </si>
  <si>
    <t>SEMI PÓRTICO, CÔNICO CONTINUO, SECÇÃO OCTOGONAL, COM BASE E OITO CHUMBADORES DE DIÂMETRO DE 1.1/4” X 700 MM DE COMPRIMENTO, COM ALTURA ÚTIL DE 7280 MM E PROJEÇÃO DE 6362,7 MM PARA UMA ÁREA MÁXIMA EXPOSTA AO VENTO DE 11,25 M². TENDO EM SEU TOPO UM DIÂMETRO DE 280 MM, NA BASE UM DIÂMETRO DE 364,70 MM E ESPESSURA DE 3,75 MM EM SEU TOPO É PREVISTO UM DISPOSITIVO PARA FIXAÇÃO DO BRAÇO. O BRAÇO POSSUI O DIÂMETRO NA PONTA DE 200 MM, NA BASE DE 280 MM E ESPESSURA DE 3,75MM. A BASE DO BRAÇO É DOTADA DE FLANGE PARA A SUA FIXAÇÃO À COLUNA. O SEMI PÓRTICO FOI DIMENSIONADO CONFORME NORMA NBR 6123/88 TOMANDO COMO BASE OS SEGUINTES PARÂMETROS: VELOCIDADE BÁSICA DO VENTO (VO) = 35 M/S, FATOR TOPOGRÁFICO (S1) = 1,00, RUGOSIDADE DO TERRENO (S2) = 1,00 E FATOR ESTATÍSTICO (S3) = 0,82. O SEMI PÓRTICO BEM COMO SEUS ACESSÓRIOS SÃO GALVANIZADOS A FOGO INTERNA E EXTERNAMENTE CONFORME NORMA NBR 6323, 7399 E 7400 DA ABNT.</t>
  </si>
  <si>
    <t>Cotação 002</t>
  </si>
  <si>
    <t>1.1.5.</t>
  </si>
  <si>
    <t>SEMIPÓRTICO SIMPLES, CÔNICO CONTINUA SECÇÃO OCTOGONAL, COM BASE E OITO CHUMBADORES DE DIÂMETRO DE 1” X 700 MM DE COMPRIMENTO, COM ALTURA ÚTIL DE 6750 MM E PROJEÇÃO DE 4647,30 MM PARA UMA ÁREA MÁXIMA EXPOSTA AO VENTO DE 4,50 M². TENDO EM SEU TOPO UM DIÂMETRO DE 180 MM, NA BASE UM DIÂMETRO DE 237,40 MM E ESPESSURA DE 3,75 MM EM SEU TOPO É PREVISTO UM DISPOSITIVO PARA FIXAÇÃO DO BRAÇO. O BRAÇO POSSUI O DIÂMETRO NA PONTA DE 89 MM, NA BASE DE 180 MM E ESPESSURA DE 3,75MM. A BASE DO BRAÇO É DOTADA DE FLANGE PARA A SUA FIXAÇÃO À COLUNA. O SEMIPÓRTICO FOI DIMENSIONADO CONFORME NORMA NBR 6123/13 TOMANDO COMO BASE OS SEGUINTES PARÂMETROS: VELOCIDADE BÁSICA DO VENTO (VO) = 35 M/S, FATOR TOPOGRÁFICO (S1) = 1,00, RUGOSIDADE DO TERRENO (S2) = 1,00 E FATOR ESTATÍSTICO (S3) = 0,82. O SEMIPÓRTICO BEM COMO SEUS ACESSÓRIOS SÃO GALVANIZADOS A FOGO INTERNA E EXTERNAMENTE CONFORME NORMA NBR 6323, 7399 E 7400 DA ABNT.</t>
  </si>
  <si>
    <t>Cotação 003</t>
  </si>
  <si>
    <t>1.1.6.</t>
  </si>
  <si>
    <t>MACARANDUBA APARELHADA DE 3" X 3"</t>
  </si>
  <si>
    <t>M</t>
  </si>
  <si>
    <t>Composição 001</t>
  </si>
  <si>
    <t>1.1.7.</t>
  </si>
  <si>
    <t>FIXACAO DE PLACAS DE SINALIZACAO DE RODOVIAS C/PARAFUSO5/16"X4",FIXADA EM 1 OU 2 POSTES,INCL.PINT.FORN.E COLOC.</t>
  </si>
  <si>
    <t>M2</t>
  </si>
  <si>
    <t>Composição 002</t>
  </si>
  <si>
    <t>1.2.</t>
  </si>
  <si>
    <t>1.2.1.</t>
  </si>
  <si>
    <t>Defensa semimaleável dupla - fornecimento e implantação</t>
  </si>
  <si>
    <t>m</t>
  </si>
  <si>
    <t>SICRO 3713606</t>
  </si>
  <si>
    <t>1.3.</t>
  </si>
  <si>
    <t>1.3.1.</t>
  </si>
  <si>
    <t>PLACA INDICATIVA EM CHAPA DE MELAMÍNICO FENÓLICO COM APLICAÇÃO DE PELÍCULA – CONFECÇÃO E IMPLANTAÇÃO</t>
  </si>
  <si>
    <t>Cotação 004</t>
  </si>
  <si>
    <t>Foi considerado arredondamento de duas casas decimais para Quantidade; Custo Unitário; BDI; Preço Unitário; Preço Total.</t>
  </si>
  <si>
    <t>LUIZ AUGUSTO CRESPO MONTEIRO</t>
  </si>
  <si>
    <t>2000102601</t>
  </si>
  <si>
    <t>ART 2020200177653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</si>
</sst>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mmm\-yy;@"/>
    <numFmt numFmtId="165" formatCode="_(* #,##0.00_);_(* \(#,##0.00\);_(* \-??_);_(@_)"/>
    <numFmt numFmtId="166" formatCode="General;General"/>
    <numFmt numFmtId="167" formatCode="[$-F800]dddd\,\ mmmm\ dd\,\ yyyy"/>
  </numFmts>
  <fonts count="23">
    <font>
      <sz val="11"/>
      <color theme="1"/>
      <name val="Calibri"/>
      <family val="2"/>
      <scheme val="minor"/>
    </font>
    <font>
      <sz val="10"/>
      <name val="Arial"/>
      <family val="2"/>
    </font>
    <font>
      <sz val="14"/>
      <color indexed="9"/>
      <name val="Arial"/>
      <family val="2"/>
    </font>
    <font>
      <b/>
      <sz val="12"/>
      <name val="Arial"/>
      <family val="2"/>
    </font>
    <font>
      <sz val="12"/>
      <name val="Arial"/>
      <family val="2"/>
    </font>
    <font>
      <b/>
      <sz val="10"/>
      <name val="Arial"/>
      <family val="2"/>
    </font>
    <font>
      <sz val="8"/>
      <name val="Arial"/>
      <family val="2"/>
    </font>
    <font>
      <sz val="9"/>
      <name val="Arial"/>
      <family val="2"/>
    </font>
    <font>
      <sz val="10"/>
      <name val="Calibri"/>
      <family val="2"/>
    </font>
    <font>
      <b/>
      <sz val="11"/>
      <color indexed="10"/>
      <name val="Calibri"/>
      <family val="2"/>
    </font>
    <font>
      <b/>
      <sz val="9"/>
      <name val="Arial"/>
      <family val="2"/>
    </font>
    <font>
      <b/>
      <sz val="8"/>
      <name val="Arial"/>
      <family val="2"/>
    </font>
    <font>
      <sz val="8"/>
      <name val="Calibri"/>
      <family val="2"/>
    </font>
    <font>
      <b/>
      <sz val="8"/>
      <color indexed="10"/>
      <name val="Calibri"/>
      <family val="2"/>
    </font>
    <font>
      <b/>
      <sz val="7"/>
      <name val="Arial"/>
      <family val="2"/>
    </font>
    <font>
      <i/>
      <sz val="10"/>
      <name val="Arial"/>
      <family val="2"/>
    </font>
    <font>
      <sz val="11"/>
      <name val="Arial"/>
      <family val="2"/>
    </font>
    <font>
      <b/>
      <sz val="11"/>
      <name val="Arial"/>
      <family val="2"/>
    </font>
    <font>
      <b/>
      <sz val="9"/>
      <color indexed="8"/>
      <name val="Tahoma"/>
      <family val="2"/>
    </font>
    <font>
      <sz val="9"/>
      <color indexed="8"/>
      <name val="Tahoma"/>
      <family val="2"/>
    </font>
    <font>
      <b/>
      <sz val="8"/>
      <name val="Calibri"/>
      <family val="2"/>
    </font>
    <font>
      <sz val="10"/>
      <color rgb="FF000000"/>
      <name val="Arial"/>
      <family val="2"/>
    </font>
    <font>
      <b/>
      <sz val="11"/>
      <color rgb="FF000000"/>
      <name val="Calibri"/>
      <family val="2"/>
    </font>
  </fonts>
  <fills count="9">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lightUp">
        <fgColor indexed="22"/>
      </patternFill>
    </fill>
    <fill>
      <patternFill patternType="lightUp"/>
    </fill>
    <fill>
      <patternFill patternType="lightUp">
        <bgColor indexed="42"/>
      </patternFill>
    </fill>
    <fill>
      <patternFill patternType="solid">
        <fgColor indexed="51"/>
        <bgColor indexed="64"/>
      </patternFill>
    </fill>
  </fills>
  <borders count="29">
    <border>
      <left/>
      <right/>
      <top/>
      <bottom/>
      <diagonal/>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style="thin">
        <color indexed="8"/>
      </top>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top/>
      <bottom style="hair">
        <color indexed="8"/>
      </bottom>
    </border>
    <border>
      <left style="thin">
        <color indexed="8"/>
      </left>
      <right style="thin">
        <color indexed="8"/>
      </right>
      <top/>
      <bottom style="hair">
        <color indexed="8"/>
      </bottom>
    </border>
    <border>
      <left style="thin">
        <color indexed="8"/>
      </left>
      <right style="hair">
        <color indexed="8"/>
      </right>
      <top style="thin">
        <color indexed="8"/>
      </top>
      <bottom/>
    </border>
    <border>
      <left style="hair">
        <color indexed="8"/>
      </left>
      <right style="thin">
        <color indexed="8"/>
      </right>
      <top style="thin">
        <color indexed="8"/>
      </top>
      <bottom/>
    </border>
    <border>
      <left style="thin">
        <color indexed="8"/>
      </left>
      <right style="thin">
        <color indexed="8"/>
      </right>
      <top style="thin">
        <color indexed="8"/>
      </top>
      <bottom/>
    </border>
    <border>
      <left style="thin">
        <color indexed="8"/>
      </left>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thin">
        <color indexed="8"/>
      </right>
      <top style="hair">
        <color indexed="8"/>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top style="thin">
        <color indexed="8"/>
      </top>
      <bottom style="thin">
        <color indexed="8"/>
      </bottom>
    </border>
    <border>
      <left style="thin">
        <color indexed="8"/>
      </left>
      <right/>
      <top/>
      <bottom/>
    </border>
    <border>
      <left/>
      <right style="thin">
        <color indexed="8"/>
      </right>
      <top/>
      <bottom/>
    </border>
    <border>
      <left/>
      <right/>
      <top/>
      <bottom style="thin"/>
    </border>
    <border>
      <left style="thin">
        <color indexed="8"/>
      </left>
      <right/>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1" fillId="0" borderId="0">
      <alignment/>
      <protection/>
    </xf>
  </cellStyleXfs>
  <cellXfs count="125">
    <xf numFmtId="0" fontId="0" fillId="0" borderId="0" xfId="0"/>
    <xf numFmtId="0" fontId="0" fillId="0" borderId="0" xfId="0" applyFont="1" applyFill="1"/>
    <xf numFmtId="0" fontId="0" fillId="0" borderId="0" xfId="0" applyBorder="1"/>
    <xf numFmtId="0" fontId="0" fillId="0" borderId="0" xfId="0" applyFont="1" applyFill="1" applyBorder="1"/>
    <xf numFmtId="0" fontId="2" fillId="0" borderId="0" xfId="0" applyFont="1" applyFill="1" applyAlignment="1">
      <alignment vertical="center"/>
    </xf>
    <xf numFmtId="0" fontId="3" fillId="0" borderId="0" xfId="0" applyFont="1" applyAlignment="1">
      <alignment horizontal="left" vertical="center"/>
    </xf>
    <xf numFmtId="0" fontId="0" fillId="0" borderId="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xf numFmtId="0" fontId="0" fillId="0" borderId="0" xfId="0" applyFont="1" applyBorder="1"/>
    <xf numFmtId="0" fontId="4" fillId="0" borderId="0" xfId="0" applyFont="1" applyAlignment="1">
      <alignment horizontal="left" vertical="center"/>
    </xf>
    <xf numFmtId="0" fontId="5" fillId="0" borderId="2"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xf numFmtId="0" fontId="0" fillId="0" borderId="0" xfId="0" applyFont="1" applyAlignment="1">
      <alignment wrapText="1"/>
    </xf>
    <xf numFmtId="10" fontId="0" fillId="0" borderId="0" xfId="0" applyNumberFormat="1" applyFont="1"/>
    <xf numFmtId="0" fontId="5" fillId="0" borderId="1" xfId="22" applyFont="1" applyBorder="1" applyAlignment="1" applyProtection="1">
      <alignment vertical="top"/>
      <protection/>
    </xf>
    <xf numFmtId="0" fontId="5" fillId="0" borderId="0" xfId="22" applyFont="1" applyBorder="1" applyAlignment="1" applyProtection="1">
      <alignment horizontal="left" vertical="top"/>
      <protection/>
    </xf>
    <xf numFmtId="0" fontId="0" fillId="0" borderId="0" xfId="0" applyFont="1" applyAlignment="1">
      <alignment horizontal="center"/>
    </xf>
    <xf numFmtId="10" fontId="0" fillId="0" borderId="0" xfId="0" applyNumberFormat="1" applyBorder="1"/>
    <xf numFmtId="10" fontId="0" fillId="0" borderId="0" xfId="0" applyNumberFormat="1"/>
    <xf numFmtId="0" fontId="0" fillId="0" borderId="2" xfId="23" applyFont="1" applyFill="1" applyBorder="1" applyAlignment="1" applyProtection="1">
      <alignment vertical="top" wrapText="1"/>
      <protection/>
    </xf>
    <xf numFmtId="0" fontId="0" fillId="0" borderId="3" xfId="23" applyFont="1" applyFill="1" applyBorder="1" applyAlignment="1" applyProtection="1">
      <alignment vertical="top" wrapText="1"/>
      <protection/>
    </xf>
    <xf numFmtId="0" fontId="0" fillId="0" borderId="0" xfId="23" applyFont="1" applyFill="1" applyBorder="1" applyAlignment="1" applyProtection="1">
      <alignment horizontal="left" vertical="top" wrapText="1"/>
      <protection/>
    </xf>
    <xf numFmtId="0" fontId="0" fillId="0" borderId="4" xfId="23" applyFont="1" applyFill="1" applyBorder="1" applyAlignment="1" applyProtection="1">
      <alignment horizontal="left" vertical="top" wrapText="1"/>
      <protection/>
    </xf>
    <xf numFmtId="0" fontId="0" fillId="0" borderId="4" xfId="23" applyFont="1" applyFill="1" applyBorder="1" applyAlignment="1" applyProtection="1">
      <alignment vertical="top" wrapText="1"/>
      <protection/>
    </xf>
    <xf numFmtId="0" fontId="0" fillId="0" borderId="5" xfId="0" applyFont="1" applyBorder="1"/>
    <xf numFmtId="0" fontId="0" fillId="0" borderId="5" xfId="0" applyFont="1" applyBorder="1" applyProtection="1">
      <protection locked="0"/>
    </xf>
    <xf numFmtId="0" fontId="5" fillId="0" borderId="0" xfId="22" applyFont="1" applyBorder="1" applyAlignment="1" applyProtection="1">
      <alignment horizontal="center" vertical="top"/>
      <protection/>
    </xf>
    <xf numFmtId="0" fontId="5" fillId="0" borderId="1" xfId="22" applyFont="1" applyBorder="1" applyAlignment="1" applyProtection="1">
      <alignment horizontal="center" vertical="top"/>
      <protection/>
    </xf>
    <xf numFmtId="0" fontId="0" fillId="0" borderId="0" xfId="0" applyFont="1" applyFill="1" applyAlignment="1" applyProtection="1">
      <alignment/>
      <protection/>
    </xf>
    <xf numFmtId="0" fontId="0" fillId="0" borderId="5" xfId="0" applyNumberFormat="1" applyFont="1" applyBorder="1" applyProtection="1">
      <protection locked="0"/>
    </xf>
    <xf numFmtId="164" fontId="0" fillId="0" borderId="2" xfId="23" applyNumberFormat="1" applyFont="1" applyFill="1" applyBorder="1" applyAlignment="1" applyProtection="1">
      <alignment vertical="top" shrinkToFit="1"/>
      <protection/>
    </xf>
    <xf numFmtId="0" fontId="0" fillId="0" borderId="6" xfId="23" applyFont="1" applyFill="1" applyBorder="1" applyAlignment="1" applyProtection="1">
      <alignment horizontal="center" vertical="top" wrapText="1"/>
      <protection/>
    </xf>
    <xf numFmtId="0" fontId="0" fillId="0" borderId="2" xfId="23" applyFont="1" applyFill="1" applyBorder="1" applyAlignment="1" applyProtection="1">
      <alignment horizontal="center" vertical="top" wrapText="1"/>
      <protection/>
    </xf>
    <xf numFmtId="10" fontId="0" fillId="0" borderId="0" xfId="0" applyNumberFormat="1" applyFont="1" applyAlignment="1" applyProtection="1">
      <alignment vertical="center" wrapText="1"/>
      <protection/>
    </xf>
    <xf numFmtId="0" fontId="0" fillId="0" borderId="0" xfId="0" applyFont="1" applyProtection="1">
      <protection/>
    </xf>
    <xf numFmtId="0" fontId="11" fillId="0" borderId="0" xfId="0" applyFont="1"/>
    <xf numFmtId="1" fontId="12" fillId="0" borderId="0" xfId="0" applyNumberFormat="1" applyFont="1" applyAlignment="1">
      <alignment horizontal="center" vertical="center"/>
    </xf>
    <xf numFmtId="1" fontId="13" fillId="0" borderId="0" xfId="0" applyNumberFormat="1" applyFont="1" applyAlignment="1">
      <alignment horizontal="center" vertical="center"/>
    </xf>
    <xf numFmtId="0" fontId="5" fillId="0" borderId="5" xfId="0" applyFont="1" applyBorder="1" applyAlignment="1" applyProtection="1">
      <alignment horizontal="center" vertical="center" wrapText="1"/>
      <protection/>
    </xf>
    <xf numFmtId="0" fontId="14"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protection/>
    </xf>
    <xf numFmtId="0" fontId="5" fillId="0" borderId="7"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8" fillId="0" borderId="0" xfId="0" applyFont="1" applyAlignment="1">
      <alignment horizontal="center"/>
    </xf>
    <xf numFmtId="0" fontId="7" fillId="2"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lignment vertical="center" wrapText="1" shrinkToFit="1"/>
    </xf>
    <xf numFmtId="49" fontId="0" fillId="2" borderId="14" xfId="0" applyNumberFormat="1" applyFont="1" applyFill="1" applyBorder="1" applyAlignment="1" applyProtection="1">
      <alignment horizontal="center" vertical="center" wrapText="1"/>
      <protection locked="0"/>
    </xf>
    <xf numFmtId="49" fontId="0" fillId="3" borderId="14" xfId="0" applyNumberFormat="1" applyFont="1" applyFill="1" applyBorder="1" applyAlignment="1" applyProtection="1">
      <alignment horizontal="center" vertical="center" wrapText="1"/>
      <protection locked="0"/>
    </xf>
    <xf numFmtId="0" fontId="0" fillId="3" borderId="14" xfId="0" applyNumberFormat="1" applyFont="1" applyFill="1" applyBorder="1" applyAlignment="1" applyProtection="1">
      <alignment horizontal="left" vertical="center" wrapText="1"/>
      <protection locked="0"/>
    </xf>
    <xf numFmtId="0" fontId="0" fillId="3" borderId="14" xfId="0" applyNumberFormat="1" applyFont="1" applyFill="1" applyBorder="1" applyAlignment="1" applyProtection="1">
      <alignment horizontal="center" vertical="center" wrapText="1"/>
      <protection locked="0"/>
    </xf>
    <xf numFmtId="165" fontId="0" fillId="0" borderId="14" xfId="20" applyNumberFormat="1" applyFont="1" applyFill="1" applyBorder="1" applyAlignment="1" applyProtection="1">
      <alignment vertical="center" shrinkToFit="1"/>
      <protection/>
    </xf>
    <xf numFmtId="43" fontId="0" fillId="3" borderId="14" xfId="20" applyFont="1" applyFill="1" applyBorder="1" applyAlignment="1" applyProtection="1">
      <alignment vertical="center" wrapText="1"/>
      <protection locked="0"/>
    </xf>
    <xf numFmtId="10" fontId="0" fillId="2" borderId="14" xfId="21" applyNumberFormat="1" applyFont="1" applyFill="1" applyBorder="1" applyAlignment="1" applyProtection="1">
      <alignment horizontal="center" vertical="center" wrapText="1"/>
      <protection locked="0"/>
    </xf>
    <xf numFmtId="165" fontId="0" fillId="0" borderId="15" xfId="20" applyNumberFormat="1" applyFont="1" applyFill="1" applyBorder="1" applyAlignment="1" applyProtection="1">
      <alignment horizontal="center" vertical="center" shrinkToFit="1"/>
      <protection/>
    </xf>
    <xf numFmtId="10" fontId="8" fillId="2" borderId="16" xfId="21" applyNumberFormat="1" applyFont="1" applyFill="1" applyBorder="1" applyAlignment="1" applyProtection="1">
      <alignment horizontal="center" vertical="center"/>
      <protection locked="0"/>
    </xf>
    <xf numFmtId="0" fontId="0" fillId="0" borderId="17" xfId="0" applyFont="1" applyBorder="1"/>
    <xf numFmtId="0" fontId="0" fillId="0" borderId="18" xfId="0" applyFont="1" applyBorder="1"/>
    <xf numFmtId="0" fontId="0" fillId="0" borderId="0" xfId="0" applyFont="1" applyAlignment="1">
      <alignment horizontal="left"/>
    </xf>
    <xf numFmtId="165" fontId="0" fillId="0" borderId="13" xfId="20" applyNumberFormat="1" applyFont="1" applyFill="1" applyBorder="1" applyAlignment="1" applyProtection="1">
      <alignment vertical="center" shrinkToFit="1"/>
      <protection/>
    </xf>
    <xf numFmtId="10" fontId="0" fillId="0" borderId="15" xfId="20" applyNumberFormat="1" applyFont="1" applyFill="1" applyBorder="1" applyAlignment="1" applyProtection="1">
      <alignment vertical="center" shrinkToFit="1"/>
      <protection/>
    </xf>
    <xf numFmtId="43" fontId="0" fillId="3" borderId="16" xfId="20" applyFont="1" applyFill="1" applyBorder="1" applyAlignment="1" applyProtection="1">
      <alignment vertical="center" wrapText="1"/>
      <protection locked="0"/>
    </xf>
    <xf numFmtId="43" fontId="0" fillId="3" borderId="13" xfId="20" applyFont="1" applyFill="1" applyBorder="1" applyAlignment="1" applyProtection="1">
      <alignment vertical="center" wrapText="1"/>
      <protection locked="0"/>
    </xf>
    <xf numFmtId="165" fontId="0" fillId="0" borderId="14" xfId="20" applyNumberFormat="1" applyFont="1" applyFill="1" applyBorder="1" applyAlignment="1" applyProtection="1">
      <alignment horizontal="center" vertical="center" shrinkToFit="1"/>
      <protection/>
    </xf>
    <xf numFmtId="165" fontId="0" fillId="0" borderId="15" xfId="20" applyNumberFormat="1" applyFont="1" applyFill="1" applyBorder="1" applyAlignment="1" applyProtection="1">
      <alignment vertical="center" shrinkToFit="1"/>
      <protection/>
    </xf>
    <xf numFmtId="0" fontId="5" fillId="4" borderId="5" xfId="0" applyNumberFormat="1" applyFont="1" applyFill="1" applyBorder="1" applyAlignment="1" applyProtection="1">
      <alignment horizontal="center" vertical="center"/>
      <protection/>
    </xf>
    <xf numFmtId="49" fontId="5" fillId="4" borderId="19" xfId="0" applyNumberFormat="1" applyFont="1" applyFill="1" applyBorder="1" applyAlignment="1" applyProtection="1">
      <alignment horizontal="center" vertical="center"/>
      <protection/>
    </xf>
    <xf numFmtId="165" fontId="5" fillId="4" borderId="19" xfId="20" applyNumberFormat="1" applyFont="1" applyFill="1" applyBorder="1" applyAlignment="1" applyProtection="1">
      <alignment horizontal="center" vertical="center"/>
      <protection/>
    </xf>
    <xf numFmtId="10" fontId="5" fillId="4" borderId="19" xfId="21" applyNumberFormat="1" applyFont="1" applyFill="1" applyBorder="1" applyAlignment="1" applyProtection="1">
      <alignment horizontal="center" vertical="center"/>
      <protection/>
    </xf>
    <xf numFmtId="165" fontId="5" fillId="4" borderId="20" xfId="20" applyNumberFormat="1" applyFont="1" applyFill="1" applyBorder="1" applyAlignment="1" applyProtection="1">
      <alignment horizontal="center" vertical="center" shrinkToFit="1"/>
      <protection/>
    </xf>
    <xf numFmtId="165" fontId="15" fillId="4" borderId="5" xfId="20" applyNumberFormat="1" applyFont="1" applyFill="1" applyBorder="1" applyAlignment="1" applyProtection="1">
      <alignment horizontal="center" vertical="center" shrinkToFit="1"/>
      <protection/>
    </xf>
    <xf numFmtId="165" fontId="15" fillId="4" borderId="20" xfId="20" applyNumberFormat="1" applyFont="1" applyFill="1" applyBorder="1" applyAlignment="1" applyProtection="1">
      <alignment horizontal="center" vertical="center" shrinkToFit="1"/>
      <protection/>
    </xf>
    <xf numFmtId="165" fontId="5" fillId="4" borderId="21" xfId="20" applyNumberFormat="1" applyFont="1" applyFill="1" applyBorder="1" applyAlignment="1" applyProtection="1">
      <alignment horizontal="center" vertical="center"/>
      <protection/>
    </xf>
    <xf numFmtId="10" fontId="5" fillId="4" borderId="22" xfId="20" applyNumberFormat="1" applyFont="1" applyFill="1" applyBorder="1" applyAlignment="1" applyProtection="1">
      <alignment horizontal="center" vertical="center"/>
      <protection/>
    </xf>
    <xf numFmtId="10" fontId="5" fillId="4" borderId="2" xfId="20" applyNumberFormat="1" applyFont="1" applyFill="1" applyBorder="1" applyAlignment="1" applyProtection="1">
      <alignment horizontal="center" vertical="center"/>
      <protection/>
    </xf>
    <xf numFmtId="10" fontId="5" fillId="4" borderId="21" xfId="20" applyNumberFormat="1" applyFont="1" applyFill="1" applyBorder="1" applyAlignment="1" applyProtection="1">
      <alignment horizontal="center" vertical="center"/>
      <protection/>
    </xf>
    <xf numFmtId="165" fontId="5" fillId="4" borderId="23" xfId="20" applyNumberFormat="1" applyFont="1" applyFill="1" applyBorder="1" applyAlignment="1" applyProtection="1">
      <alignment horizontal="center" vertical="center" shrinkToFit="1"/>
      <protection/>
    </xf>
    <xf numFmtId="165" fontId="5" fillId="4" borderId="22" xfId="20" applyNumberFormat="1" applyFont="1" applyFill="1" applyBorder="1" applyAlignment="1" applyProtection="1">
      <alignment horizontal="center" vertical="center"/>
      <protection/>
    </xf>
    <xf numFmtId="0" fontId="0" fillId="5" borderId="24" xfId="0" applyFont="1" applyFill="1" applyBorder="1"/>
    <xf numFmtId="0" fontId="0" fillId="5" borderId="20" xfId="0" applyFont="1" applyFill="1" applyBorder="1" applyProtection="1">
      <protection/>
    </xf>
    <xf numFmtId="0" fontId="0" fillId="5" borderId="19" xfId="0" applyFont="1" applyFill="1" applyBorder="1"/>
    <xf numFmtId="0" fontId="0" fillId="5" borderId="20" xfId="0" applyFont="1" applyFill="1" applyBorder="1"/>
    <xf numFmtId="0" fontId="0" fillId="6" borderId="24" xfId="0" applyFont="1" applyFill="1" applyBorder="1"/>
    <xf numFmtId="0" fontId="0" fillId="6" borderId="20" xfId="0" applyFont="1" applyFill="1" applyBorder="1"/>
    <xf numFmtId="0" fontId="0" fillId="7" borderId="5" xfId="0" applyFont="1" applyFill="1" applyBorder="1"/>
    <xf numFmtId="0" fontId="0" fillId="6" borderId="19" xfId="0" applyFont="1" applyFill="1" applyBorder="1"/>
    <xf numFmtId="0" fontId="16" fillId="0" borderId="0" xfId="0" applyFont="1"/>
    <xf numFmtId="0" fontId="16" fillId="0" borderId="25" xfId="0" applyFont="1" applyBorder="1" applyAlignment="1" applyProtection="1">
      <alignment horizontal="left" vertical="center"/>
      <protection/>
    </xf>
    <xf numFmtId="0" fontId="0" fillId="0" borderId="26" xfId="0" applyFont="1" applyBorder="1"/>
    <xf numFmtId="0" fontId="16" fillId="0" borderId="0" xfId="0" applyFont="1" applyFill="1" applyBorder="1" applyAlignment="1" applyProtection="1">
      <alignment horizontal="left" wrapText="1"/>
      <protection/>
    </xf>
    <xf numFmtId="0" fontId="16" fillId="0" borderId="0" xfId="0" applyFont="1" applyFill="1" applyBorder="1" applyAlignment="1" applyProtection="1">
      <alignment horizontal="left" wrapText="1"/>
      <protection locked="0"/>
    </xf>
    <xf numFmtId="0" fontId="17" fillId="0" borderId="0" xfId="0" applyFont="1" applyFill="1" applyBorder="1" applyAlignment="1" applyProtection="1">
      <alignment horizontal="left" wrapText="1"/>
      <protection/>
    </xf>
    <xf numFmtId="0" fontId="17" fillId="0" borderId="27" xfId="23" applyFont="1" applyBorder="1" applyAlignment="1" applyProtection="1">
      <alignment vertical="center"/>
      <protection/>
    </xf>
    <xf numFmtId="0" fontId="0" fillId="0" borderId="27" xfId="0" applyBorder="1"/>
    <xf numFmtId="0" fontId="5" fillId="0" borderId="0" xfId="0" applyFont="1"/>
    <xf numFmtId="0" fontId="0" fillId="0" borderId="0" xfId="23" applyFont="1" applyBorder="1" applyAlignment="1" applyProtection="1">
      <alignment vertical="center"/>
      <protection/>
    </xf>
    <xf numFmtId="0" fontId="0" fillId="0" borderId="0" xfId="23" applyNumberFormat="1" applyFont="1" applyFill="1" applyBorder="1" applyAlignment="1" applyProtection="1">
      <alignment vertical="top"/>
      <protection/>
    </xf>
    <xf numFmtId="0" fontId="0" fillId="0" borderId="0" xfId="0" applyFill="1"/>
    <xf numFmtId="166" fontId="0" fillId="0" borderId="0" xfId="23" applyNumberFormat="1" applyFont="1" applyFill="1" applyBorder="1" applyAlignment="1" applyProtection="1">
      <alignment/>
      <protection/>
    </xf>
    <xf numFmtId="0" fontId="5" fillId="0" borderId="4" xfId="0" applyFont="1" applyBorder="1"/>
    <xf numFmtId="0" fontId="0" fillId="0" borderId="4" xfId="0" applyFont="1" applyBorder="1"/>
    <xf numFmtId="167" fontId="0" fillId="0" borderId="0" xfId="0" applyNumberFormat="1" applyFont="1" applyBorder="1" applyAlignment="1" applyProtection="1">
      <alignment horizontal="left"/>
      <protection/>
    </xf>
    <xf numFmtId="0" fontId="5" fillId="4" borderId="24" xfId="0" applyNumberFormat="1" applyFont="1" applyFill="1" applyBorder="1" applyAlignment="1" applyProtection="1">
      <alignment horizontal="left" vertical="center" wrapText="1"/>
      <protection/>
    </xf>
    <xf numFmtId="0" fontId="16" fillId="0" borderId="5" xfId="0" applyFont="1" applyBorder="1" applyAlignment="1" applyProtection="1">
      <alignment horizontal="left" vertical="center"/>
      <protection locked="0"/>
    </xf>
    <xf numFmtId="0" fontId="16" fillId="3" borderId="2"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wrapText="1"/>
      <protection/>
    </xf>
    <xf numFmtId="0" fontId="0" fillId="0" borderId="5" xfId="0" applyFont="1" applyFill="1" applyBorder="1" applyAlignment="1" applyProtection="1">
      <alignment horizontal="left" wrapText="1"/>
      <protection/>
    </xf>
    <xf numFmtId="166" fontId="0" fillId="0" borderId="6" xfId="0" applyNumberFormat="1" applyFont="1" applyBorder="1" applyAlignment="1" applyProtection="1">
      <alignment horizontal="left"/>
      <protection/>
    </xf>
    <xf numFmtId="0" fontId="8" fillId="0" borderId="0" xfId="0" applyFont="1" applyBorder="1" applyAlignment="1">
      <alignment horizontal="center" textRotation="90" wrapText="1"/>
    </xf>
    <xf numFmtId="0" fontId="9" fillId="0" borderId="0" xfId="0" applyFont="1" applyBorder="1" applyAlignment="1">
      <alignment horizontal="center" textRotation="90" wrapText="1"/>
    </xf>
    <xf numFmtId="0" fontId="0" fillId="8" borderId="0" xfId="0" applyFont="1" applyFill="1" applyBorder="1" applyAlignment="1">
      <alignment horizontal="left"/>
    </xf>
    <xf numFmtId="0" fontId="8" fillId="0" borderId="0" xfId="0" applyFont="1" applyBorder="1" applyAlignment="1">
      <alignment horizontal="center" textRotation="90"/>
    </xf>
    <xf numFmtId="0" fontId="0" fillId="0" borderId="2" xfId="23" applyFont="1" applyFill="1" applyBorder="1" applyAlignment="1" applyProtection="1">
      <alignment horizontal="left" vertical="top" wrapText="1"/>
      <protection/>
    </xf>
    <xf numFmtId="0" fontId="0" fillId="0" borderId="28" xfId="23" applyFont="1" applyFill="1" applyBorder="1" applyAlignment="1" applyProtection="1">
      <alignment horizontal="left" vertical="top" wrapText="1"/>
      <protection/>
    </xf>
    <xf numFmtId="0" fontId="5" fillId="0" borderId="26" xfId="0" applyFont="1" applyBorder="1" applyAlignment="1">
      <alignment horizontal="center"/>
    </xf>
    <xf numFmtId="0" fontId="5" fillId="0" borderId="1" xfId="22" applyFont="1" applyBorder="1" applyAlignment="1" applyProtection="1">
      <alignment horizontal="left" vertical="top"/>
      <protection/>
    </xf>
    <xf numFmtId="0" fontId="0" fillId="0" borderId="5" xfId="0" applyFont="1" applyBorder="1" applyAlignment="1">
      <alignment horizontal="center"/>
    </xf>
    <xf numFmtId="0" fontId="5" fillId="0" borderId="25" xfId="22" applyFont="1" applyBorder="1" applyAlignment="1" applyProtection="1">
      <alignment horizontal="left" vertical="top"/>
      <protection/>
    </xf>
  </cellXfs>
  <cellStyles count="10">
    <cellStyle name="Normal" xfId="0"/>
    <cellStyle name="Percent" xfId="15"/>
    <cellStyle name="Currency" xfId="16"/>
    <cellStyle name="Currency [0]" xfId="17"/>
    <cellStyle name="Comma" xfId="18"/>
    <cellStyle name="Comma [0]" xfId="19"/>
    <cellStyle name="Vírgula" xfId="20"/>
    <cellStyle name="Porcentagem" xfId="21"/>
    <cellStyle name="Normal_FICHA DE VERIFICAÇÃO PRELIMINAR - Plano R" xfId="22"/>
    <cellStyle name="Normal 2" xfId="23"/>
  </cellStyles>
  <dxfs count="54">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border>
        <top style="thin"/>
      </border>
    </dxf>
    <dxf>
      <border>
        <left style="thin">
          <color indexed="8"/>
        </left>
        <right style="thin">
          <color indexed="8"/>
        </right>
        <top/>
        <bottom/>
      </border>
    </dxf>
    <dxf>
      <font>
        <b/>
        <i val="0"/>
        <color indexed="10"/>
        <condense val="0"/>
        <extend val="0"/>
      </font>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customschemas.google.com/relationships/workbookmetadata" Target="metadata" /><Relationship Id="rId8"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AE$7"/>
</file>

<file path=xl/ctrlProps/ctrlProp2.xml><?xml version="1.0" encoding="utf-8"?>
<formControlPr xmlns="http://schemas.microsoft.com/office/spreadsheetml/2009/9/main" objectType="CheckBox" checked="Checked" fmlaLink="$AE$8"/>
</file>

<file path=xl/ctrlProps/ctrlProp3.xml><?xml version="1.0" encoding="utf-8"?>
<formControlPr xmlns="http://schemas.microsoft.com/office/spreadsheetml/2009/9/main" objectType="CheckBox" checked="Checked" fmlaLink="$AE$9"/>
</file>

<file path=xl/ctrlProps/ctrlProp4.xml><?xml version="1.0" encoding="utf-8"?>
<formControlPr xmlns="http://schemas.microsoft.com/office/spreadsheetml/2009/9/main" objectType="CheckBox" checked="Checked" fmlaLink="$AE$10"/>
</file>

<file path=xl/ctrlProps/ctrlProp5.xml><?xml version="1.0" encoding="utf-8"?>
<formControlPr xmlns="http://schemas.microsoft.com/office/spreadsheetml/2009/9/main" objectType="CheckBox" checked="Checked" fmlaLink="$AE$1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Menu!E6" /><Relationship Id="rId3" Type="http://schemas.openxmlformats.org/officeDocument/2006/relationships/hyperlink" Target="#BDI!Q11" /><Relationship Id="rId4" Type="http://schemas.openxmlformats.org/officeDocument/2006/relationships/hyperlink" Target="#C&#193;LCULO!D13"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0</xdr:row>
      <xdr:rowOff>19050</xdr:rowOff>
    </xdr:from>
    <xdr:to>
      <xdr:col>15</xdr:col>
      <xdr:colOff>1009650</xdr:colOff>
      <xdr:row>1</xdr:row>
      <xdr:rowOff>171450</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66850" y="19050"/>
          <a:ext cx="1800225" cy="3810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714375</xdr:colOff>
      <xdr:row>8</xdr:row>
      <xdr:rowOff>152400</xdr:rowOff>
    </xdr:from>
    <xdr:to>
      <xdr:col>23</xdr:col>
      <xdr:colOff>1028700</xdr:colOff>
      <xdr:row>11</xdr:row>
      <xdr:rowOff>28575</xdr:rowOff>
    </xdr:to>
    <xdr:sp macro="" fLocksText="0" textlink="">
      <xdr:nvSpPr>
        <xdr:cNvPr id="3" name="TextBoxArred"/>
        <xdr:cNvSpPr txBox="1">
          <a:spLocks noChangeArrowheads="1"/>
        </xdr:cNvSpPr>
      </xdr:nvSpPr>
      <xdr:spPr bwMode="auto">
        <a:xfrm flipH="1">
          <a:off x="9448800" y="1495425"/>
          <a:ext cx="4686300" cy="419100"/>
        </a:xfrm>
        <a:prstGeom prst="rect">
          <a:avLst/>
        </a:prstGeom>
        <a:noFill/>
        <a:ln w="6480">
          <a:solidFill>
            <a:srgbClr val="000000"/>
          </a:solidFill>
          <a:miter lim="800000"/>
          <a:headEnd type="none"/>
          <a:tailEnd type="none"/>
        </a:ln>
      </xdr:spPr>
      <xdr:txBody>
        <a:bodyPr vertOverflow="clip" wrap="square" lIns="27360" tIns="22680" rIns="27360" bIns="0" anchor="t"/>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xdr:from>
          <xdr:col>17</xdr:col>
          <xdr:colOff>2276475</xdr:colOff>
          <xdr:row>6</xdr:row>
          <xdr:rowOff>85725</xdr:rowOff>
        </xdr:from>
        <xdr:to>
          <xdr:col>17</xdr:col>
          <xdr:colOff>2562225</xdr:colOff>
          <xdr:row>7</xdr:row>
          <xdr:rowOff>85725</xdr:rowOff>
        </xdr:to>
        <xdr:sp macro="" textlink="">
          <xdr:nvSpPr>
            <xdr:cNvPr id="1025" name="CaixaArredQuant" hidden="1">
              <a:extLst xmlns:a="http://schemas.openxmlformats.org/drawingml/2006/main">
                <a:ext uri="{63B3BB69-23CF-44E3-9099-C40C66FF867C}">
                  <a14:compatExt spid="_x0000_s1025"/>
                </a:ext>
              </a:extLst>
            </xdr:cNvPr>
            <xdr:cNvSpPr/>
          </xdr:nvSpPr>
          <xdr:spPr>
            <a:xfrm xmlns:a="http://schemas.openxmlformats.org/drawingml/2006/main">
              <a:off x="0" y="0"/>
              <a:ext cx="0" cy="0"/>
            </a:xfrm>
            <a:prstGeom xmlns:a="http://schemas.openxmlformats.org/drawingml/2006/main"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17</xdr:col>
          <xdr:colOff>2924175</xdr:colOff>
          <xdr:row>6</xdr:row>
          <xdr:rowOff>85725</xdr:rowOff>
        </xdr:from>
        <xdr:to>
          <xdr:col>17</xdr:col>
          <xdr:colOff>3200400</xdr:colOff>
          <xdr:row>7</xdr:row>
          <xdr:rowOff>85725</xdr:rowOff>
        </xdr:to>
        <xdr:sp macro="" textlink="">
          <xdr:nvSpPr>
            <xdr:cNvPr id="1026" name="CaixaArredCustoUnit" hidden="1">
              <a:extLst xmlns:a="http://schemas.openxmlformats.org/drawingml/2006/main">
                <a:ext uri="{63B3BB69-23CF-44E3-9099-C40C66FF867C}">
                  <a14:compatExt spid="_x0000_s1026"/>
                </a:ext>
              </a:extLst>
            </xdr:cNvPr>
            <xdr:cNvSpPr/>
          </xdr:nvSpPr>
          <xdr:spPr>
            <a:xfrm xmlns:a="http://schemas.openxmlformats.org/drawingml/2006/main">
              <a:off x="0" y="0"/>
              <a:ext cx="0" cy="0"/>
            </a:xfrm>
            <a:prstGeom xmlns:a="http://schemas.openxmlformats.org/drawingml/2006/main"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17</xdr:col>
          <xdr:colOff>3476625</xdr:colOff>
          <xdr:row>6</xdr:row>
          <xdr:rowOff>85725</xdr:rowOff>
        </xdr:from>
        <xdr:to>
          <xdr:col>17</xdr:col>
          <xdr:colOff>3762375</xdr:colOff>
          <xdr:row>7</xdr:row>
          <xdr:rowOff>85725</xdr:rowOff>
        </xdr:to>
        <xdr:sp macro="" textlink="">
          <xdr:nvSpPr>
            <xdr:cNvPr id="1027" name="CaixaArredBDI" hidden="1">
              <a:extLst xmlns:a="http://schemas.openxmlformats.org/drawingml/2006/main">
                <a:ext uri="{63B3BB69-23CF-44E3-9099-C40C66FF867C}">
                  <a14:compatExt spid="_x0000_s1027"/>
                </a:ext>
              </a:extLst>
            </xdr:cNvPr>
            <xdr:cNvSpPr/>
          </xdr:nvSpPr>
          <xdr:spPr>
            <a:xfrm xmlns:a="http://schemas.openxmlformats.org/drawingml/2006/main">
              <a:off x="0" y="0"/>
              <a:ext cx="0" cy="0"/>
            </a:xfrm>
            <a:prstGeom xmlns:a="http://schemas.openxmlformats.org/drawingml/2006/main"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17</xdr:col>
          <xdr:colOff>4010025</xdr:colOff>
          <xdr:row>6</xdr:row>
          <xdr:rowOff>85725</xdr:rowOff>
        </xdr:from>
        <xdr:to>
          <xdr:col>17</xdr:col>
          <xdr:colOff>4286250</xdr:colOff>
          <xdr:row>7</xdr:row>
          <xdr:rowOff>85725</xdr:rowOff>
        </xdr:to>
        <xdr:sp macro="" textlink="">
          <xdr:nvSpPr>
            <xdr:cNvPr id="1028" name="CaixaArredPrecoUnit" hidden="1">
              <a:extLst xmlns:a="http://schemas.openxmlformats.org/drawingml/2006/main">
                <a:ext uri="{63B3BB69-23CF-44E3-9099-C40C66FF867C}">
                  <a14:compatExt spid="_x0000_s1028"/>
                </a:ext>
              </a:extLst>
            </xdr:cNvPr>
            <xdr:cNvSpPr/>
          </xdr:nvSpPr>
          <xdr:spPr>
            <a:xfrm xmlns:a="http://schemas.openxmlformats.org/drawingml/2006/main">
              <a:off x="0" y="0"/>
              <a:ext cx="0" cy="0"/>
            </a:xfrm>
            <a:prstGeom xmlns:a="http://schemas.openxmlformats.org/drawingml/2006/main"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18</xdr:col>
          <xdr:colOff>342900</xdr:colOff>
          <xdr:row>6</xdr:row>
          <xdr:rowOff>76200</xdr:rowOff>
        </xdr:from>
        <xdr:to>
          <xdr:col>18</xdr:col>
          <xdr:colOff>628650</xdr:colOff>
          <xdr:row>7</xdr:row>
          <xdr:rowOff>76200</xdr:rowOff>
        </xdr:to>
        <xdr:sp macro="" textlink="">
          <xdr:nvSpPr>
            <xdr:cNvPr id="1029" name="CaixaArredPrecoTotal" hidden="1">
              <a:extLst xmlns:a="http://schemas.openxmlformats.org/drawingml/2006/main">
                <a:ext uri="{63B3BB69-23CF-44E3-9099-C40C66FF867C}">
                  <a14:compatExt spid="_x0000_s1029"/>
                </a:ext>
              </a:extLst>
            </xdr:cNvPr>
            <xdr:cNvSpPr/>
          </xdr:nvSpPr>
          <xdr:spPr>
            <a:xfrm xmlns:a="http://schemas.openxmlformats.org/drawingml/2006/main">
              <a:off x="0" y="0"/>
              <a:ext cx="0" cy="0"/>
            </a:xfrm>
            <a:prstGeom xmlns:a="http://schemas.openxmlformats.org/drawingml/2006/main" prst="rect">
              <a:avLst/>
            </a:prstGeom>
          </xdr:spPr>
        </xdr:sp>
        <xdr:clientData fPrintsWithSheet="0"/>
      </xdr:twoCellAnchor>
    </mc:Choice>
    <mc:Fallback/>
  </mc:AlternateContent>
  <xdr:twoCellAnchor>
    <xdr:from>
      <xdr:col>12</xdr:col>
      <xdr:colOff>295275</xdr:colOff>
      <xdr:row>0</xdr:row>
      <xdr:rowOff>152400</xdr:rowOff>
    </xdr:from>
    <xdr:to>
      <xdr:col>13</xdr:col>
      <xdr:colOff>285750</xdr:colOff>
      <xdr:row>2</xdr:row>
      <xdr:rowOff>38100</xdr:rowOff>
    </xdr:to>
    <xdr:sp macro="" fLocksText="0" textlink="">
      <xdr:nvSpPr>
        <xdr:cNvPr id="9" name="AutoShape 67">
          <a:hlinkClick r:id="rId2"/>
        </xdr:cNvPr>
        <xdr:cNvSpPr>
          <a:spLocks noChangeArrowheads="1"/>
        </xdr:cNvSpPr>
      </xdr:nvSpPr>
      <xdr:spPr bwMode="auto">
        <a:xfrm>
          <a:off x="542925" y="152400"/>
          <a:ext cx="571500" cy="30480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14</xdr:col>
      <xdr:colOff>28575</xdr:colOff>
      <xdr:row>9</xdr:row>
      <xdr:rowOff>0</xdr:rowOff>
    </xdr:from>
    <xdr:to>
      <xdr:col>15</xdr:col>
      <xdr:colOff>609600</xdr:colOff>
      <xdr:row>10</xdr:row>
      <xdr:rowOff>152400</xdr:rowOff>
    </xdr:to>
    <xdr:sp macro="[1]!Linhas.AddLinha" fLocksText="0" textlink="">
      <xdr:nvSpPr>
        <xdr:cNvPr id="10" name="AutoShape 67"/>
        <xdr:cNvSpPr>
          <a:spLocks noChangeArrowheads="1"/>
        </xdr:cNvSpPr>
      </xdr:nvSpPr>
      <xdr:spPr bwMode="auto">
        <a:xfrm>
          <a:off x="1438275"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ADICIONAR LINHAS</a:t>
          </a:r>
        </a:p>
      </xdr:txBody>
    </xdr:sp>
    <xdr:clientData fPrintsWithSheet="0"/>
  </xdr:twoCellAnchor>
  <xdr:twoCellAnchor>
    <xdr:from>
      <xdr:col>17</xdr:col>
      <xdr:colOff>85725</xdr:colOff>
      <xdr:row>9</xdr:row>
      <xdr:rowOff>0</xdr:rowOff>
    </xdr:from>
    <xdr:to>
      <xdr:col>17</xdr:col>
      <xdr:colOff>1514475</xdr:colOff>
      <xdr:row>10</xdr:row>
      <xdr:rowOff>152400</xdr:rowOff>
    </xdr:to>
    <xdr:sp macro="[1]!Descrição.fixar" fLocksText="0" textlink="">
      <xdr:nvSpPr>
        <xdr:cNvPr id="11" name="AutoShape 67"/>
        <xdr:cNvSpPr>
          <a:spLocks noChangeArrowheads="1"/>
        </xdr:cNvSpPr>
      </xdr:nvSpPr>
      <xdr:spPr bwMode="auto">
        <a:xfrm>
          <a:off x="4438650"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FIXAR DESCRIÇÕES</a:t>
          </a:r>
        </a:p>
      </xdr:txBody>
    </xdr:sp>
    <xdr:clientData fPrintsWithSheet="0"/>
  </xdr:twoCellAnchor>
  <xdr:twoCellAnchor>
    <xdr:from>
      <xdr:col>15</xdr:col>
      <xdr:colOff>676275</xdr:colOff>
      <xdr:row>9</xdr:row>
      <xdr:rowOff>0</xdr:rowOff>
    </xdr:from>
    <xdr:to>
      <xdr:col>17</xdr:col>
      <xdr:colOff>9525</xdr:colOff>
      <xdr:row>10</xdr:row>
      <xdr:rowOff>152400</xdr:rowOff>
    </xdr:to>
    <xdr:sp macro="[1]!Linhas.ExcLinhas" fLocksText="0" textlink="">
      <xdr:nvSpPr>
        <xdr:cNvPr id="12" name="AutoShape 67"/>
        <xdr:cNvSpPr>
          <a:spLocks noChangeArrowheads="1"/>
        </xdr:cNvSpPr>
      </xdr:nvSpPr>
      <xdr:spPr bwMode="auto">
        <a:xfrm>
          <a:off x="2933700" y="1504950"/>
          <a:ext cx="14287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EXCLUIR LINHAS</a:t>
          </a:r>
        </a:p>
      </xdr:txBody>
    </xdr:sp>
    <xdr:clientData fPrintsWithSheet="0"/>
  </xdr:twoCellAnchor>
  <xdr:twoCellAnchor>
    <xdr:from>
      <xdr:col>17</xdr:col>
      <xdr:colOff>1590675</xdr:colOff>
      <xdr:row>9</xdr:row>
      <xdr:rowOff>0</xdr:rowOff>
    </xdr:from>
    <xdr:to>
      <xdr:col>17</xdr:col>
      <xdr:colOff>3248025</xdr:colOff>
      <xdr:row>10</xdr:row>
      <xdr:rowOff>152400</xdr:rowOff>
    </xdr:to>
    <xdr:sp macro="[1]!Descrição.recuperar" fLocksText="0" textlink="">
      <xdr:nvSpPr>
        <xdr:cNvPr id="13" name="AutoShape 67"/>
        <xdr:cNvSpPr>
          <a:spLocks noChangeArrowheads="1"/>
        </xdr:cNvSpPr>
      </xdr:nvSpPr>
      <xdr:spPr bwMode="auto">
        <a:xfrm>
          <a:off x="5943600" y="1504950"/>
          <a:ext cx="165735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RECUPERAR FÓRMULAS</a:t>
          </a:r>
        </a:p>
      </xdr:txBody>
    </xdr:sp>
    <xdr:clientData fPrintsWithSheet="0"/>
  </xdr:twoCellAnchor>
  <xdr:twoCellAnchor>
    <xdr:from>
      <xdr:col>17</xdr:col>
      <xdr:colOff>3314700</xdr:colOff>
      <xdr:row>9</xdr:row>
      <xdr:rowOff>0</xdr:rowOff>
    </xdr:from>
    <xdr:to>
      <xdr:col>18</xdr:col>
      <xdr:colOff>266700</xdr:colOff>
      <xdr:row>10</xdr:row>
      <xdr:rowOff>152400</xdr:rowOff>
    </xdr:to>
    <xdr:sp macro="[1]!buscarcodigo" fLocksText="0" textlink="">
      <xdr:nvSpPr>
        <xdr:cNvPr id="14" name="AutoShape 67"/>
        <xdr:cNvSpPr>
          <a:spLocks noChangeArrowheads="1"/>
        </xdr:cNvSpPr>
      </xdr:nvSpPr>
      <xdr:spPr bwMode="auto">
        <a:xfrm>
          <a:off x="7667625" y="1504950"/>
          <a:ext cx="1333500" cy="342900"/>
        </a:xfrm>
        <a:prstGeom prst="roundRect">
          <a:avLst>
            <a:gd name="adj" fmla="val 16667"/>
          </a:avLst>
        </a:prstGeom>
        <a:solidFill>
          <a:srgbClr val="FFCC99"/>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BUSCAR CÓDIGO</a:t>
          </a:r>
        </a:p>
      </xdr:txBody>
    </xdr:sp>
    <xdr:clientData fPrintsWithSheet="0"/>
  </xdr:twoCellAnchor>
  <xdr:twoCellAnchor>
    <xdr:from>
      <xdr:col>12</xdr:col>
      <xdr:colOff>295275</xdr:colOff>
      <xdr:row>2</xdr:row>
      <xdr:rowOff>85725</xdr:rowOff>
    </xdr:from>
    <xdr:to>
      <xdr:col>13</xdr:col>
      <xdr:colOff>285750</xdr:colOff>
      <xdr:row>4</xdr:row>
      <xdr:rowOff>66675</xdr:rowOff>
    </xdr:to>
    <xdr:sp macro="" fLocksText="0" textlink="">
      <xdr:nvSpPr>
        <xdr:cNvPr id="15" name="AutoShape 67">
          <a:hlinkClick r:id="rId3"/>
        </xdr:cNvPr>
        <xdr:cNvSpPr>
          <a:spLocks noChangeArrowheads="1"/>
        </xdr:cNvSpPr>
      </xdr:nvSpPr>
      <xdr:spPr bwMode="auto">
        <a:xfrm>
          <a:off x="542925" y="504825"/>
          <a:ext cx="571500" cy="361950"/>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t>
          </a:r>
        </a:p>
      </xdr:txBody>
    </xdr:sp>
    <xdr:clientData/>
  </xdr:twoCellAnchor>
  <xdr:twoCellAnchor>
    <xdr:from>
      <xdr:col>12</xdr:col>
      <xdr:colOff>304800</xdr:colOff>
      <xdr:row>4</xdr:row>
      <xdr:rowOff>123825</xdr:rowOff>
    </xdr:from>
    <xdr:to>
      <xdr:col>13</xdr:col>
      <xdr:colOff>285750</xdr:colOff>
      <xdr:row>7</xdr:row>
      <xdr:rowOff>57150</xdr:rowOff>
    </xdr:to>
    <xdr:sp macro="" fLocksText="0" textlink="">
      <xdr:nvSpPr>
        <xdr:cNvPr id="16" name="AutoShape 67">
          <a:hlinkClick r:id="rId4"/>
        </xdr:cNvPr>
        <xdr:cNvSpPr>
          <a:spLocks noChangeArrowheads="1"/>
        </xdr:cNvSpPr>
      </xdr:nvSpPr>
      <xdr:spPr bwMode="auto">
        <a:xfrm>
          <a:off x="552450" y="923925"/>
          <a:ext cx="561975" cy="314325"/>
        </a:xfrm>
        <a:prstGeom prst="roundRect">
          <a:avLst>
            <a:gd name="adj" fmla="val 16667"/>
          </a:avLst>
        </a:prstGeom>
        <a:solidFill>
          <a:srgbClr val="99CCFF"/>
        </a:solidFill>
        <a:ln w="9360">
          <a:solidFill>
            <a:srgbClr val="808080"/>
          </a:solidFill>
          <a:miter lim="800000"/>
          <a:headEnd type="none"/>
          <a:tailEnd type="none"/>
        </a:ln>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f_Quiss_Dados\Orcamentos%202022\Sinalizacao%20Turistica\CAIXA%20Sinaliza&#231;&#227;o%20Turistica\Arquivos%20poste%20polimerico\PLANILHA%20M&#218;LTIPLA%20V3.0.5%20Sin%20Turist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definedNames>
      <definedName name="buscarcodigo"/>
      <definedName name="Descrição.fixar"/>
      <definedName name="Descrição.recuperar"/>
      <definedName name="Linhas.AddLinha"/>
      <definedName name="Linhas.ExcLinhas"/>
    </definedNames>
    <sheetDataSet>
      <sheetData sheetId="0">
        <row r="3">
          <cell r="O3">
            <v>1</v>
          </cell>
        </row>
        <row r="4">
          <cell r="O4">
            <v>2</v>
          </cell>
        </row>
      </sheetData>
      <sheetData sheetId="1">
        <row r="4">
          <cell r="F4" t="str">
            <v>OGU</v>
          </cell>
        </row>
        <row r="5">
          <cell r="F5" t="str">
            <v>PREFEITURA DE QUISSAMÃ</v>
          </cell>
        </row>
        <row r="6">
          <cell r="F6" t="str">
            <v>QUISSAMÃ / RJ</v>
          </cell>
        </row>
        <row r="7">
          <cell r="F7" t="str">
            <v>1063986-23</v>
          </cell>
        </row>
        <row r="8">
          <cell r="F8" t="str">
            <v>887733/2019</v>
          </cell>
        </row>
        <row r="16">
          <cell r="F16" t="str">
            <v>SINALIZAÇÃO TURISTICA DE QUISSAMÃ</v>
          </cell>
        </row>
        <row r="17">
          <cell r="F17" t="str">
            <v>SINALIZAÇÃO TURISTICA DE QUISSAMÃ</v>
          </cell>
        </row>
        <row r="18">
          <cell r="F18" t="str">
            <v>NÃO DESONERADO</v>
          </cell>
        </row>
        <row r="22">
          <cell r="F22" t="str">
            <v>LUIZ AUGUSTO CRESPO MONTEIRO</v>
          </cell>
        </row>
        <row r="23">
          <cell r="F23" t="str">
            <v>2000102601</v>
          </cell>
        </row>
        <row r="24">
          <cell r="F24" t="str">
            <v>ART 2020200177653</v>
          </cell>
        </row>
      </sheetData>
      <sheetData sheetId="2"/>
      <sheetData sheetId="3"/>
      <sheetData sheetId="4"/>
      <sheetData sheetId="5"/>
      <sheetData sheetId="6"/>
      <sheetData sheetId="7">
        <row r="10">
          <cell r="G10">
            <v>2</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6" Type="http://schemas.openxmlformats.org/officeDocument/2006/relationships/ctrlProp" Target="../ctrlProps/ctrlProp3.xml" /><Relationship Id="rId8" Type="http://schemas.openxmlformats.org/officeDocument/2006/relationships/ctrlProp" Target="../ctrlProps/ctrlProp5.xml" /><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tabSelected="1" zoomScale="70" zoomScaleNormal="70" workbookViewId="0" topLeftCell="L1">
      <selection activeCell="P20" sqref="P20"/>
    </sheetView>
  </sheetViews>
  <sheetFormatPr defaultColWidth="9.140625" defaultRowHeight="15"/>
  <cols>
    <col min="1" max="1" width="5.57421875" style="0" hidden="1" customWidth="1"/>
    <col min="2" max="2" width="10.421875" style="0" hidden="1" customWidth="1"/>
    <col min="3" max="3" width="5.57421875" style="0" hidden="1" customWidth="1"/>
    <col min="4" max="4" width="12.8515625" style="0" hidden="1" customWidth="1"/>
    <col min="5" max="5" width="8.7109375" style="0" hidden="1" customWidth="1"/>
    <col min="6" max="6" width="12.421875" style="0" hidden="1" customWidth="1"/>
    <col min="7" max="7" width="14.57421875" style="0" hidden="1" customWidth="1"/>
    <col min="8" max="8" width="11.28125" style="0" hidden="1" customWidth="1"/>
    <col min="9" max="9" width="13.421875" style="0" hidden="1" customWidth="1"/>
    <col min="10" max="10" width="7.28125" style="0" hidden="1" customWidth="1"/>
    <col min="11" max="11" width="7.57421875" style="0" hidden="1" customWidth="1"/>
    <col min="12" max="12" width="3.7109375" style="0" customWidth="1"/>
    <col min="13" max="14" width="8.7109375" style="0" customWidth="1"/>
    <col min="15" max="15" width="12.7109375" style="0" customWidth="1"/>
    <col min="16" max="17" width="15.7109375" style="0" customWidth="1"/>
    <col min="18" max="18" width="65.7109375" style="0" customWidth="1"/>
    <col min="19" max="19" width="10.7109375" style="0" customWidth="1"/>
    <col min="20" max="21" width="14.7109375" style="0" customWidth="1"/>
    <col min="22" max="22" width="10.7109375" style="0" customWidth="1"/>
    <col min="23" max="23" width="14.7109375" style="0" customWidth="1"/>
    <col min="24" max="24" width="15.7109375" style="0" customWidth="1"/>
    <col min="25" max="25" width="3.7109375" style="0" customWidth="1"/>
    <col min="26" max="26" width="3.7109375" style="0" hidden="1" customWidth="1"/>
    <col min="27" max="28" width="14.7109375" style="0" hidden="1" customWidth="1"/>
    <col min="29" max="30" width="9.140625" style="0" hidden="1" customWidth="1"/>
    <col min="31" max="31" width="15.57421875" style="0" hidden="1" customWidth="1"/>
    <col min="32" max="32" width="15.7109375" style="0" customWidth="1"/>
    <col min="34" max="34" width="1.7109375" style="0" customWidth="1"/>
    <col min="35" max="35" width="14.7109375" style="0" customWidth="1"/>
    <col min="36" max="36" width="1.7109375" style="0" customWidth="1"/>
    <col min="37" max="37" width="14.7109375" style="0" customWidth="1"/>
    <col min="38" max="39" width="15.7109375" style="0" customWidth="1"/>
    <col min="256" max="266" width="9.140625" style="0" hidden="1" customWidth="1"/>
    <col min="267" max="267" width="3.7109375" style="0" customWidth="1"/>
    <col min="268" max="269" width="8.7109375" style="0" customWidth="1"/>
    <col min="270" max="270" width="12.7109375" style="0" customWidth="1"/>
    <col min="271" max="272" width="15.7109375" style="0" customWidth="1"/>
    <col min="273" max="273" width="65.7109375" style="0" customWidth="1"/>
    <col min="274" max="274" width="10.7109375" style="0" customWidth="1"/>
    <col min="275" max="276" width="14.7109375" style="0" customWidth="1"/>
    <col min="277" max="277" width="10.7109375" style="0" customWidth="1"/>
    <col min="278" max="278" width="14.7109375" style="0" customWidth="1"/>
    <col min="279" max="279" width="15.7109375" style="0" customWidth="1"/>
    <col min="280" max="280" width="3.7109375" style="0" customWidth="1"/>
    <col min="281" max="283" width="9.140625" style="0" hidden="1" customWidth="1"/>
    <col min="284" max="284" width="15.7109375" style="0" customWidth="1"/>
    <col min="285" max="287" width="9.140625" style="0" hidden="1" customWidth="1"/>
    <col min="288" max="288" width="15.7109375" style="0" customWidth="1"/>
    <col min="290" max="290" width="1.7109375" style="0" customWidth="1"/>
    <col min="291" max="291" width="14.7109375" style="0" customWidth="1"/>
    <col min="292" max="292" width="1.7109375" style="0" customWidth="1"/>
    <col min="293" max="293" width="14.7109375" style="0" customWidth="1"/>
    <col min="294" max="295" width="15.7109375" style="0" customWidth="1"/>
    <col min="512" max="522" width="9.140625" style="0" hidden="1" customWidth="1"/>
    <col min="523" max="523" width="3.7109375" style="0" customWidth="1"/>
    <col min="524" max="525" width="8.7109375" style="0" customWidth="1"/>
    <col min="526" max="526" width="12.7109375" style="0" customWidth="1"/>
    <col min="527" max="528" width="15.7109375" style="0" customWidth="1"/>
    <col min="529" max="529" width="65.7109375" style="0" customWidth="1"/>
    <col min="530" max="530" width="10.7109375" style="0" customWidth="1"/>
    <col min="531" max="532" width="14.7109375" style="0" customWidth="1"/>
    <col min="533" max="533" width="10.7109375" style="0" customWidth="1"/>
    <col min="534" max="534" width="14.7109375" style="0" customWidth="1"/>
    <col min="535" max="535" width="15.7109375" style="0" customWidth="1"/>
    <col min="536" max="536" width="3.7109375" style="0" customWidth="1"/>
    <col min="537" max="539" width="9.140625" style="0" hidden="1" customWidth="1"/>
    <col min="540" max="540" width="15.7109375" style="0" customWidth="1"/>
    <col min="541" max="543" width="9.140625" style="0" hidden="1" customWidth="1"/>
    <col min="544" max="544" width="15.7109375" style="0" customWidth="1"/>
    <col min="546" max="546" width="1.7109375" style="0" customWidth="1"/>
    <col min="547" max="547" width="14.7109375" style="0" customWidth="1"/>
    <col min="548" max="548" width="1.7109375" style="0" customWidth="1"/>
    <col min="549" max="549" width="14.7109375" style="0" customWidth="1"/>
    <col min="550" max="551" width="15.7109375" style="0" customWidth="1"/>
    <col min="768" max="778" width="9.140625" style="0" hidden="1" customWidth="1"/>
    <col min="779" max="779" width="3.7109375" style="0" customWidth="1"/>
    <col min="780" max="781" width="8.7109375" style="0" customWidth="1"/>
    <col min="782" max="782" width="12.7109375" style="0" customWidth="1"/>
    <col min="783" max="784" width="15.7109375" style="0" customWidth="1"/>
    <col min="785" max="785" width="65.7109375" style="0" customWidth="1"/>
    <col min="786" max="786" width="10.7109375" style="0" customWidth="1"/>
    <col min="787" max="788" width="14.7109375" style="0" customWidth="1"/>
    <col min="789" max="789" width="10.7109375" style="0" customWidth="1"/>
    <col min="790" max="790" width="14.7109375" style="0" customWidth="1"/>
    <col min="791" max="791" width="15.7109375" style="0" customWidth="1"/>
    <col min="792" max="792" width="3.7109375" style="0" customWidth="1"/>
    <col min="793" max="795" width="9.140625" style="0" hidden="1" customWidth="1"/>
    <col min="796" max="796" width="15.7109375" style="0" customWidth="1"/>
    <col min="797" max="799" width="9.140625" style="0" hidden="1" customWidth="1"/>
    <col min="800" max="800" width="15.7109375" style="0" customWidth="1"/>
    <col min="802" max="802" width="1.7109375" style="0" customWidth="1"/>
    <col min="803" max="803" width="14.7109375" style="0" customWidth="1"/>
    <col min="804" max="804" width="1.7109375" style="0" customWidth="1"/>
    <col min="805" max="805" width="14.7109375" style="0" customWidth="1"/>
    <col min="806" max="807" width="15.7109375" style="0" customWidth="1"/>
    <col min="1024" max="1034" width="9.140625" style="0" hidden="1" customWidth="1"/>
    <col min="1035" max="1035" width="3.7109375" style="0" customWidth="1"/>
    <col min="1036" max="1037" width="8.7109375" style="0" customWidth="1"/>
    <col min="1038" max="1038" width="12.7109375" style="0" customWidth="1"/>
    <col min="1039" max="1040" width="15.7109375" style="0" customWidth="1"/>
    <col min="1041" max="1041" width="65.7109375" style="0" customWidth="1"/>
    <col min="1042" max="1042" width="10.7109375" style="0" customWidth="1"/>
    <col min="1043" max="1044" width="14.7109375" style="0" customWidth="1"/>
    <col min="1045" max="1045" width="10.7109375" style="0" customWidth="1"/>
    <col min="1046" max="1046" width="14.7109375" style="0" customWidth="1"/>
    <col min="1047" max="1047" width="15.7109375" style="0" customWidth="1"/>
    <col min="1048" max="1048" width="3.7109375" style="0" customWidth="1"/>
    <col min="1049" max="1051" width="9.140625" style="0" hidden="1" customWidth="1"/>
    <col min="1052" max="1052" width="15.7109375" style="0" customWidth="1"/>
    <col min="1053" max="1055" width="9.140625" style="0" hidden="1" customWidth="1"/>
    <col min="1056" max="1056" width="15.7109375" style="0" customWidth="1"/>
    <col min="1058" max="1058" width="1.7109375" style="0" customWidth="1"/>
    <col min="1059" max="1059" width="14.7109375" style="0" customWidth="1"/>
    <col min="1060" max="1060" width="1.7109375" style="0" customWidth="1"/>
    <col min="1061" max="1061" width="14.7109375" style="0" customWidth="1"/>
    <col min="1062" max="1063" width="15.7109375" style="0" customWidth="1"/>
    <col min="1280" max="1290" width="9.140625" style="0" hidden="1" customWidth="1"/>
    <col min="1291" max="1291" width="3.7109375" style="0" customWidth="1"/>
    <col min="1292" max="1293" width="8.7109375" style="0" customWidth="1"/>
    <col min="1294" max="1294" width="12.7109375" style="0" customWidth="1"/>
    <col min="1295" max="1296" width="15.7109375" style="0" customWidth="1"/>
    <col min="1297" max="1297" width="65.7109375" style="0" customWidth="1"/>
    <col min="1298" max="1298" width="10.7109375" style="0" customWidth="1"/>
    <col min="1299" max="1300" width="14.7109375" style="0" customWidth="1"/>
    <col min="1301" max="1301" width="10.7109375" style="0" customWidth="1"/>
    <col min="1302" max="1302" width="14.7109375" style="0" customWidth="1"/>
    <col min="1303" max="1303" width="15.7109375" style="0" customWidth="1"/>
    <col min="1304" max="1304" width="3.7109375" style="0" customWidth="1"/>
    <col min="1305" max="1307" width="9.140625" style="0" hidden="1" customWidth="1"/>
    <col min="1308" max="1308" width="15.7109375" style="0" customWidth="1"/>
    <col min="1309" max="1311" width="9.140625" style="0" hidden="1" customWidth="1"/>
    <col min="1312" max="1312" width="15.7109375" style="0" customWidth="1"/>
    <col min="1314" max="1314" width="1.7109375" style="0" customWidth="1"/>
    <col min="1315" max="1315" width="14.7109375" style="0" customWidth="1"/>
    <col min="1316" max="1316" width="1.7109375" style="0" customWidth="1"/>
    <col min="1317" max="1317" width="14.7109375" style="0" customWidth="1"/>
    <col min="1318" max="1319" width="15.7109375" style="0" customWidth="1"/>
    <col min="1536" max="1546" width="9.140625" style="0" hidden="1" customWidth="1"/>
    <col min="1547" max="1547" width="3.7109375" style="0" customWidth="1"/>
    <col min="1548" max="1549" width="8.7109375" style="0" customWidth="1"/>
    <col min="1550" max="1550" width="12.7109375" style="0" customWidth="1"/>
    <col min="1551" max="1552" width="15.7109375" style="0" customWidth="1"/>
    <col min="1553" max="1553" width="65.7109375" style="0" customWidth="1"/>
    <col min="1554" max="1554" width="10.7109375" style="0" customWidth="1"/>
    <col min="1555" max="1556" width="14.7109375" style="0" customWidth="1"/>
    <col min="1557" max="1557" width="10.7109375" style="0" customWidth="1"/>
    <col min="1558" max="1558" width="14.7109375" style="0" customWidth="1"/>
    <col min="1559" max="1559" width="15.7109375" style="0" customWidth="1"/>
    <col min="1560" max="1560" width="3.7109375" style="0" customWidth="1"/>
    <col min="1561" max="1563" width="9.140625" style="0" hidden="1" customWidth="1"/>
    <col min="1564" max="1564" width="15.7109375" style="0" customWidth="1"/>
    <col min="1565" max="1567" width="9.140625" style="0" hidden="1" customWidth="1"/>
    <col min="1568" max="1568" width="15.7109375" style="0" customWidth="1"/>
    <col min="1570" max="1570" width="1.7109375" style="0" customWidth="1"/>
    <col min="1571" max="1571" width="14.7109375" style="0" customWidth="1"/>
    <col min="1572" max="1572" width="1.7109375" style="0" customWidth="1"/>
    <col min="1573" max="1573" width="14.7109375" style="0" customWidth="1"/>
    <col min="1574" max="1575" width="15.7109375" style="0" customWidth="1"/>
    <col min="1792" max="1802" width="9.140625" style="0" hidden="1" customWidth="1"/>
    <col min="1803" max="1803" width="3.7109375" style="0" customWidth="1"/>
    <col min="1804" max="1805" width="8.7109375" style="0" customWidth="1"/>
    <col min="1806" max="1806" width="12.7109375" style="0" customWidth="1"/>
    <col min="1807" max="1808" width="15.7109375" style="0" customWidth="1"/>
    <col min="1809" max="1809" width="65.7109375" style="0" customWidth="1"/>
    <col min="1810" max="1810" width="10.7109375" style="0" customWidth="1"/>
    <col min="1811" max="1812" width="14.7109375" style="0" customWidth="1"/>
    <col min="1813" max="1813" width="10.7109375" style="0" customWidth="1"/>
    <col min="1814" max="1814" width="14.7109375" style="0" customWidth="1"/>
    <col min="1815" max="1815" width="15.7109375" style="0" customWidth="1"/>
    <col min="1816" max="1816" width="3.7109375" style="0" customWidth="1"/>
    <col min="1817" max="1819" width="9.140625" style="0" hidden="1" customWidth="1"/>
    <col min="1820" max="1820" width="15.7109375" style="0" customWidth="1"/>
    <col min="1821" max="1823" width="9.140625" style="0" hidden="1" customWidth="1"/>
    <col min="1824" max="1824" width="15.7109375" style="0" customWidth="1"/>
    <col min="1826" max="1826" width="1.7109375" style="0" customWidth="1"/>
    <col min="1827" max="1827" width="14.7109375" style="0" customWidth="1"/>
    <col min="1828" max="1828" width="1.7109375" style="0" customWidth="1"/>
    <col min="1829" max="1829" width="14.7109375" style="0" customWidth="1"/>
    <col min="1830" max="1831" width="15.7109375" style="0" customWidth="1"/>
    <col min="2048" max="2058" width="9.140625" style="0" hidden="1" customWidth="1"/>
    <col min="2059" max="2059" width="3.7109375" style="0" customWidth="1"/>
    <col min="2060" max="2061" width="8.7109375" style="0" customWidth="1"/>
    <col min="2062" max="2062" width="12.7109375" style="0" customWidth="1"/>
    <col min="2063" max="2064" width="15.7109375" style="0" customWidth="1"/>
    <col min="2065" max="2065" width="65.7109375" style="0" customWidth="1"/>
    <col min="2066" max="2066" width="10.7109375" style="0" customWidth="1"/>
    <col min="2067" max="2068" width="14.7109375" style="0" customWidth="1"/>
    <col min="2069" max="2069" width="10.7109375" style="0" customWidth="1"/>
    <col min="2070" max="2070" width="14.7109375" style="0" customWidth="1"/>
    <col min="2071" max="2071" width="15.7109375" style="0" customWidth="1"/>
    <col min="2072" max="2072" width="3.7109375" style="0" customWidth="1"/>
    <col min="2073" max="2075" width="9.140625" style="0" hidden="1" customWidth="1"/>
    <col min="2076" max="2076" width="15.7109375" style="0" customWidth="1"/>
    <col min="2077" max="2079" width="9.140625" style="0" hidden="1" customWidth="1"/>
    <col min="2080" max="2080" width="15.7109375" style="0" customWidth="1"/>
    <col min="2082" max="2082" width="1.7109375" style="0" customWidth="1"/>
    <col min="2083" max="2083" width="14.7109375" style="0" customWidth="1"/>
    <col min="2084" max="2084" width="1.7109375" style="0" customWidth="1"/>
    <col min="2085" max="2085" width="14.7109375" style="0" customWidth="1"/>
    <col min="2086" max="2087" width="15.7109375" style="0" customWidth="1"/>
    <col min="2304" max="2314" width="9.140625" style="0" hidden="1" customWidth="1"/>
    <col min="2315" max="2315" width="3.7109375" style="0" customWidth="1"/>
    <col min="2316" max="2317" width="8.7109375" style="0" customWidth="1"/>
    <col min="2318" max="2318" width="12.7109375" style="0" customWidth="1"/>
    <col min="2319" max="2320" width="15.7109375" style="0" customWidth="1"/>
    <col min="2321" max="2321" width="65.7109375" style="0" customWidth="1"/>
    <col min="2322" max="2322" width="10.7109375" style="0" customWidth="1"/>
    <col min="2323" max="2324" width="14.7109375" style="0" customWidth="1"/>
    <col min="2325" max="2325" width="10.7109375" style="0" customWidth="1"/>
    <col min="2326" max="2326" width="14.7109375" style="0" customWidth="1"/>
    <col min="2327" max="2327" width="15.7109375" style="0" customWidth="1"/>
    <col min="2328" max="2328" width="3.7109375" style="0" customWidth="1"/>
    <col min="2329" max="2331" width="9.140625" style="0" hidden="1" customWidth="1"/>
    <col min="2332" max="2332" width="15.7109375" style="0" customWidth="1"/>
    <col min="2333" max="2335" width="9.140625" style="0" hidden="1" customWidth="1"/>
    <col min="2336" max="2336" width="15.7109375" style="0" customWidth="1"/>
    <col min="2338" max="2338" width="1.7109375" style="0" customWidth="1"/>
    <col min="2339" max="2339" width="14.7109375" style="0" customWidth="1"/>
    <col min="2340" max="2340" width="1.7109375" style="0" customWidth="1"/>
    <col min="2341" max="2341" width="14.7109375" style="0" customWidth="1"/>
    <col min="2342" max="2343" width="15.7109375" style="0" customWidth="1"/>
    <col min="2560" max="2570" width="9.140625" style="0" hidden="1" customWidth="1"/>
    <col min="2571" max="2571" width="3.7109375" style="0" customWidth="1"/>
    <col min="2572" max="2573" width="8.7109375" style="0" customWidth="1"/>
    <col min="2574" max="2574" width="12.7109375" style="0" customWidth="1"/>
    <col min="2575" max="2576" width="15.7109375" style="0" customWidth="1"/>
    <col min="2577" max="2577" width="65.7109375" style="0" customWidth="1"/>
    <col min="2578" max="2578" width="10.7109375" style="0" customWidth="1"/>
    <col min="2579" max="2580" width="14.7109375" style="0" customWidth="1"/>
    <col min="2581" max="2581" width="10.7109375" style="0" customWidth="1"/>
    <col min="2582" max="2582" width="14.7109375" style="0" customWidth="1"/>
    <col min="2583" max="2583" width="15.7109375" style="0" customWidth="1"/>
    <col min="2584" max="2584" width="3.7109375" style="0" customWidth="1"/>
    <col min="2585" max="2587" width="9.140625" style="0" hidden="1" customWidth="1"/>
    <col min="2588" max="2588" width="15.7109375" style="0" customWidth="1"/>
    <col min="2589" max="2591" width="9.140625" style="0" hidden="1" customWidth="1"/>
    <col min="2592" max="2592" width="15.7109375" style="0" customWidth="1"/>
    <col min="2594" max="2594" width="1.7109375" style="0" customWidth="1"/>
    <col min="2595" max="2595" width="14.7109375" style="0" customWidth="1"/>
    <col min="2596" max="2596" width="1.7109375" style="0" customWidth="1"/>
    <col min="2597" max="2597" width="14.7109375" style="0" customWidth="1"/>
    <col min="2598" max="2599" width="15.7109375" style="0" customWidth="1"/>
    <col min="2816" max="2826" width="9.140625" style="0" hidden="1" customWidth="1"/>
    <col min="2827" max="2827" width="3.7109375" style="0" customWidth="1"/>
    <col min="2828" max="2829" width="8.7109375" style="0" customWidth="1"/>
    <col min="2830" max="2830" width="12.7109375" style="0" customWidth="1"/>
    <col min="2831" max="2832" width="15.7109375" style="0" customWidth="1"/>
    <col min="2833" max="2833" width="65.7109375" style="0" customWidth="1"/>
    <col min="2834" max="2834" width="10.7109375" style="0" customWidth="1"/>
    <col min="2835" max="2836" width="14.7109375" style="0" customWidth="1"/>
    <col min="2837" max="2837" width="10.7109375" style="0" customWidth="1"/>
    <col min="2838" max="2838" width="14.7109375" style="0" customWidth="1"/>
    <col min="2839" max="2839" width="15.7109375" style="0" customWidth="1"/>
    <col min="2840" max="2840" width="3.7109375" style="0" customWidth="1"/>
    <col min="2841" max="2843" width="9.140625" style="0" hidden="1" customWidth="1"/>
    <col min="2844" max="2844" width="15.7109375" style="0" customWidth="1"/>
    <col min="2845" max="2847" width="9.140625" style="0" hidden="1" customWidth="1"/>
    <col min="2848" max="2848" width="15.7109375" style="0" customWidth="1"/>
    <col min="2850" max="2850" width="1.7109375" style="0" customWidth="1"/>
    <col min="2851" max="2851" width="14.7109375" style="0" customWidth="1"/>
    <col min="2852" max="2852" width="1.7109375" style="0" customWidth="1"/>
    <col min="2853" max="2853" width="14.7109375" style="0" customWidth="1"/>
    <col min="2854" max="2855" width="15.7109375" style="0" customWidth="1"/>
    <col min="3072" max="3082" width="9.140625" style="0" hidden="1" customWidth="1"/>
    <col min="3083" max="3083" width="3.7109375" style="0" customWidth="1"/>
    <col min="3084" max="3085" width="8.7109375" style="0" customWidth="1"/>
    <col min="3086" max="3086" width="12.7109375" style="0" customWidth="1"/>
    <col min="3087" max="3088" width="15.7109375" style="0" customWidth="1"/>
    <col min="3089" max="3089" width="65.7109375" style="0" customWidth="1"/>
    <col min="3090" max="3090" width="10.7109375" style="0" customWidth="1"/>
    <col min="3091" max="3092" width="14.7109375" style="0" customWidth="1"/>
    <col min="3093" max="3093" width="10.7109375" style="0" customWidth="1"/>
    <col min="3094" max="3094" width="14.7109375" style="0" customWidth="1"/>
    <col min="3095" max="3095" width="15.7109375" style="0" customWidth="1"/>
    <col min="3096" max="3096" width="3.7109375" style="0" customWidth="1"/>
    <col min="3097" max="3099" width="9.140625" style="0" hidden="1" customWidth="1"/>
    <col min="3100" max="3100" width="15.7109375" style="0" customWidth="1"/>
    <col min="3101" max="3103" width="9.140625" style="0" hidden="1" customWidth="1"/>
    <col min="3104" max="3104" width="15.7109375" style="0" customWidth="1"/>
    <col min="3106" max="3106" width="1.7109375" style="0" customWidth="1"/>
    <col min="3107" max="3107" width="14.7109375" style="0" customWidth="1"/>
    <col min="3108" max="3108" width="1.7109375" style="0" customWidth="1"/>
    <col min="3109" max="3109" width="14.7109375" style="0" customWidth="1"/>
    <col min="3110" max="3111" width="15.7109375" style="0" customWidth="1"/>
    <col min="3328" max="3338" width="9.140625" style="0" hidden="1" customWidth="1"/>
    <col min="3339" max="3339" width="3.7109375" style="0" customWidth="1"/>
    <col min="3340" max="3341" width="8.7109375" style="0" customWidth="1"/>
    <col min="3342" max="3342" width="12.7109375" style="0" customWidth="1"/>
    <col min="3343" max="3344" width="15.7109375" style="0" customWidth="1"/>
    <col min="3345" max="3345" width="65.7109375" style="0" customWidth="1"/>
    <col min="3346" max="3346" width="10.7109375" style="0" customWidth="1"/>
    <col min="3347" max="3348" width="14.7109375" style="0" customWidth="1"/>
    <col min="3349" max="3349" width="10.7109375" style="0" customWidth="1"/>
    <col min="3350" max="3350" width="14.7109375" style="0" customWidth="1"/>
    <col min="3351" max="3351" width="15.7109375" style="0" customWidth="1"/>
    <col min="3352" max="3352" width="3.7109375" style="0" customWidth="1"/>
    <col min="3353" max="3355" width="9.140625" style="0" hidden="1" customWidth="1"/>
    <col min="3356" max="3356" width="15.7109375" style="0" customWidth="1"/>
    <col min="3357" max="3359" width="9.140625" style="0" hidden="1" customWidth="1"/>
    <col min="3360" max="3360" width="15.7109375" style="0" customWidth="1"/>
    <col min="3362" max="3362" width="1.7109375" style="0" customWidth="1"/>
    <col min="3363" max="3363" width="14.7109375" style="0" customWidth="1"/>
    <col min="3364" max="3364" width="1.7109375" style="0" customWidth="1"/>
    <col min="3365" max="3365" width="14.7109375" style="0" customWidth="1"/>
    <col min="3366" max="3367" width="15.7109375" style="0" customWidth="1"/>
    <col min="3584" max="3594" width="9.140625" style="0" hidden="1" customWidth="1"/>
    <col min="3595" max="3595" width="3.7109375" style="0" customWidth="1"/>
    <col min="3596" max="3597" width="8.7109375" style="0" customWidth="1"/>
    <col min="3598" max="3598" width="12.7109375" style="0" customWidth="1"/>
    <col min="3599" max="3600" width="15.7109375" style="0" customWidth="1"/>
    <col min="3601" max="3601" width="65.7109375" style="0" customWidth="1"/>
    <col min="3602" max="3602" width="10.7109375" style="0" customWidth="1"/>
    <col min="3603" max="3604" width="14.7109375" style="0" customWidth="1"/>
    <col min="3605" max="3605" width="10.7109375" style="0" customWidth="1"/>
    <col min="3606" max="3606" width="14.7109375" style="0" customWidth="1"/>
    <col min="3607" max="3607" width="15.7109375" style="0" customWidth="1"/>
    <col min="3608" max="3608" width="3.7109375" style="0" customWidth="1"/>
    <col min="3609" max="3611" width="9.140625" style="0" hidden="1" customWidth="1"/>
    <col min="3612" max="3612" width="15.7109375" style="0" customWidth="1"/>
    <col min="3613" max="3615" width="9.140625" style="0" hidden="1" customWidth="1"/>
    <col min="3616" max="3616" width="15.7109375" style="0" customWidth="1"/>
    <col min="3618" max="3618" width="1.7109375" style="0" customWidth="1"/>
    <col min="3619" max="3619" width="14.7109375" style="0" customWidth="1"/>
    <col min="3620" max="3620" width="1.7109375" style="0" customWidth="1"/>
    <col min="3621" max="3621" width="14.7109375" style="0" customWidth="1"/>
    <col min="3622" max="3623" width="15.7109375" style="0" customWidth="1"/>
    <col min="3840" max="3850" width="9.140625" style="0" hidden="1" customWidth="1"/>
    <col min="3851" max="3851" width="3.7109375" style="0" customWidth="1"/>
    <col min="3852" max="3853" width="8.7109375" style="0" customWidth="1"/>
    <col min="3854" max="3854" width="12.7109375" style="0" customWidth="1"/>
    <col min="3855" max="3856" width="15.7109375" style="0" customWidth="1"/>
    <col min="3857" max="3857" width="65.7109375" style="0" customWidth="1"/>
    <col min="3858" max="3858" width="10.7109375" style="0" customWidth="1"/>
    <col min="3859" max="3860" width="14.7109375" style="0" customWidth="1"/>
    <col min="3861" max="3861" width="10.7109375" style="0" customWidth="1"/>
    <col min="3862" max="3862" width="14.7109375" style="0" customWidth="1"/>
    <col min="3863" max="3863" width="15.7109375" style="0" customWidth="1"/>
    <col min="3864" max="3864" width="3.7109375" style="0" customWidth="1"/>
    <col min="3865" max="3867" width="9.140625" style="0" hidden="1" customWidth="1"/>
    <col min="3868" max="3868" width="15.7109375" style="0" customWidth="1"/>
    <col min="3869" max="3871" width="9.140625" style="0" hidden="1" customWidth="1"/>
    <col min="3872" max="3872" width="15.7109375" style="0" customWidth="1"/>
    <col min="3874" max="3874" width="1.7109375" style="0" customWidth="1"/>
    <col min="3875" max="3875" width="14.7109375" style="0" customWidth="1"/>
    <col min="3876" max="3876" width="1.7109375" style="0" customWidth="1"/>
    <col min="3877" max="3877" width="14.7109375" style="0" customWidth="1"/>
    <col min="3878" max="3879" width="15.7109375" style="0" customWidth="1"/>
    <col min="4096" max="4106" width="9.140625" style="0" hidden="1" customWidth="1"/>
    <col min="4107" max="4107" width="3.7109375" style="0" customWidth="1"/>
    <col min="4108" max="4109" width="8.7109375" style="0" customWidth="1"/>
    <col min="4110" max="4110" width="12.7109375" style="0" customWidth="1"/>
    <col min="4111" max="4112" width="15.7109375" style="0" customWidth="1"/>
    <col min="4113" max="4113" width="65.7109375" style="0" customWidth="1"/>
    <col min="4114" max="4114" width="10.7109375" style="0" customWidth="1"/>
    <col min="4115" max="4116" width="14.7109375" style="0" customWidth="1"/>
    <col min="4117" max="4117" width="10.7109375" style="0" customWidth="1"/>
    <col min="4118" max="4118" width="14.7109375" style="0" customWidth="1"/>
    <col min="4119" max="4119" width="15.7109375" style="0" customWidth="1"/>
    <col min="4120" max="4120" width="3.7109375" style="0" customWidth="1"/>
    <col min="4121" max="4123" width="9.140625" style="0" hidden="1" customWidth="1"/>
    <col min="4124" max="4124" width="15.7109375" style="0" customWidth="1"/>
    <col min="4125" max="4127" width="9.140625" style="0" hidden="1" customWidth="1"/>
    <col min="4128" max="4128" width="15.7109375" style="0" customWidth="1"/>
    <col min="4130" max="4130" width="1.7109375" style="0" customWidth="1"/>
    <col min="4131" max="4131" width="14.7109375" style="0" customWidth="1"/>
    <col min="4132" max="4132" width="1.7109375" style="0" customWidth="1"/>
    <col min="4133" max="4133" width="14.7109375" style="0" customWidth="1"/>
    <col min="4134" max="4135" width="15.7109375" style="0" customWidth="1"/>
    <col min="4352" max="4362" width="9.140625" style="0" hidden="1" customWidth="1"/>
    <col min="4363" max="4363" width="3.7109375" style="0" customWidth="1"/>
    <col min="4364" max="4365" width="8.7109375" style="0" customWidth="1"/>
    <col min="4366" max="4366" width="12.7109375" style="0" customWidth="1"/>
    <col min="4367" max="4368" width="15.7109375" style="0" customWidth="1"/>
    <col min="4369" max="4369" width="65.7109375" style="0" customWidth="1"/>
    <col min="4370" max="4370" width="10.7109375" style="0" customWidth="1"/>
    <col min="4371" max="4372" width="14.7109375" style="0" customWidth="1"/>
    <col min="4373" max="4373" width="10.7109375" style="0" customWidth="1"/>
    <col min="4374" max="4374" width="14.7109375" style="0" customWidth="1"/>
    <col min="4375" max="4375" width="15.7109375" style="0" customWidth="1"/>
    <col min="4376" max="4376" width="3.7109375" style="0" customWidth="1"/>
    <col min="4377" max="4379" width="9.140625" style="0" hidden="1" customWidth="1"/>
    <col min="4380" max="4380" width="15.7109375" style="0" customWidth="1"/>
    <col min="4381" max="4383" width="9.140625" style="0" hidden="1" customWidth="1"/>
    <col min="4384" max="4384" width="15.7109375" style="0" customWidth="1"/>
    <col min="4386" max="4386" width="1.7109375" style="0" customWidth="1"/>
    <col min="4387" max="4387" width="14.7109375" style="0" customWidth="1"/>
    <col min="4388" max="4388" width="1.7109375" style="0" customWidth="1"/>
    <col min="4389" max="4389" width="14.7109375" style="0" customWidth="1"/>
    <col min="4390" max="4391" width="15.7109375" style="0" customWidth="1"/>
    <col min="4608" max="4618" width="9.140625" style="0" hidden="1" customWidth="1"/>
    <col min="4619" max="4619" width="3.7109375" style="0" customWidth="1"/>
    <col min="4620" max="4621" width="8.7109375" style="0" customWidth="1"/>
    <col min="4622" max="4622" width="12.7109375" style="0" customWidth="1"/>
    <col min="4623" max="4624" width="15.7109375" style="0" customWidth="1"/>
    <col min="4625" max="4625" width="65.7109375" style="0" customWidth="1"/>
    <col min="4626" max="4626" width="10.7109375" style="0" customWidth="1"/>
    <col min="4627" max="4628" width="14.7109375" style="0" customWidth="1"/>
    <col min="4629" max="4629" width="10.7109375" style="0" customWidth="1"/>
    <col min="4630" max="4630" width="14.7109375" style="0" customWidth="1"/>
    <col min="4631" max="4631" width="15.7109375" style="0" customWidth="1"/>
    <col min="4632" max="4632" width="3.7109375" style="0" customWidth="1"/>
    <col min="4633" max="4635" width="9.140625" style="0" hidden="1" customWidth="1"/>
    <col min="4636" max="4636" width="15.7109375" style="0" customWidth="1"/>
    <col min="4637" max="4639" width="9.140625" style="0" hidden="1" customWidth="1"/>
    <col min="4640" max="4640" width="15.7109375" style="0" customWidth="1"/>
    <col min="4642" max="4642" width="1.7109375" style="0" customWidth="1"/>
    <col min="4643" max="4643" width="14.7109375" style="0" customWidth="1"/>
    <col min="4644" max="4644" width="1.7109375" style="0" customWidth="1"/>
    <col min="4645" max="4645" width="14.7109375" style="0" customWidth="1"/>
    <col min="4646" max="4647" width="15.7109375" style="0" customWidth="1"/>
    <col min="4864" max="4874" width="9.140625" style="0" hidden="1" customWidth="1"/>
    <col min="4875" max="4875" width="3.7109375" style="0" customWidth="1"/>
    <col min="4876" max="4877" width="8.7109375" style="0" customWidth="1"/>
    <col min="4878" max="4878" width="12.7109375" style="0" customWidth="1"/>
    <col min="4879" max="4880" width="15.7109375" style="0" customWidth="1"/>
    <col min="4881" max="4881" width="65.7109375" style="0" customWidth="1"/>
    <col min="4882" max="4882" width="10.7109375" style="0" customWidth="1"/>
    <col min="4883" max="4884" width="14.7109375" style="0" customWidth="1"/>
    <col min="4885" max="4885" width="10.7109375" style="0" customWidth="1"/>
    <col min="4886" max="4886" width="14.7109375" style="0" customWidth="1"/>
    <col min="4887" max="4887" width="15.7109375" style="0" customWidth="1"/>
    <col min="4888" max="4888" width="3.7109375" style="0" customWidth="1"/>
    <col min="4889" max="4891" width="9.140625" style="0" hidden="1" customWidth="1"/>
    <col min="4892" max="4892" width="15.7109375" style="0" customWidth="1"/>
    <col min="4893" max="4895" width="9.140625" style="0" hidden="1" customWidth="1"/>
    <col min="4896" max="4896" width="15.7109375" style="0" customWidth="1"/>
    <col min="4898" max="4898" width="1.7109375" style="0" customWidth="1"/>
    <col min="4899" max="4899" width="14.7109375" style="0" customWidth="1"/>
    <col min="4900" max="4900" width="1.7109375" style="0" customWidth="1"/>
    <col min="4901" max="4901" width="14.7109375" style="0" customWidth="1"/>
    <col min="4902" max="4903" width="15.7109375" style="0" customWidth="1"/>
    <col min="5120" max="5130" width="9.140625" style="0" hidden="1" customWidth="1"/>
    <col min="5131" max="5131" width="3.7109375" style="0" customWidth="1"/>
    <col min="5132" max="5133" width="8.7109375" style="0" customWidth="1"/>
    <col min="5134" max="5134" width="12.7109375" style="0" customWidth="1"/>
    <col min="5135" max="5136" width="15.7109375" style="0" customWidth="1"/>
    <col min="5137" max="5137" width="65.7109375" style="0" customWidth="1"/>
    <col min="5138" max="5138" width="10.7109375" style="0" customWidth="1"/>
    <col min="5139" max="5140" width="14.7109375" style="0" customWidth="1"/>
    <col min="5141" max="5141" width="10.7109375" style="0" customWidth="1"/>
    <col min="5142" max="5142" width="14.7109375" style="0" customWidth="1"/>
    <col min="5143" max="5143" width="15.7109375" style="0" customWidth="1"/>
    <col min="5144" max="5144" width="3.7109375" style="0" customWidth="1"/>
    <col min="5145" max="5147" width="9.140625" style="0" hidden="1" customWidth="1"/>
    <col min="5148" max="5148" width="15.7109375" style="0" customWidth="1"/>
    <col min="5149" max="5151" width="9.140625" style="0" hidden="1" customWidth="1"/>
    <col min="5152" max="5152" width="15.7109375" style="0" customWidth="1"/>
    <col min="5154" max="5154" width="1.7109375" style="0" customWidth="1"/>
    <col min="5155" max="5155" width="14.7109375" style="0" customWidth="1"/>
    <col min="5156" max="5156" width="1.7109375" style="0" customWidth="1"/>
    <col min="5157" max="5157" width="14.7109375" style="0" customWidth="1"/>
    <col min="5158" max="5159" width="15.7109375" style="0" customWidth="1"/>
    <col min="5376" max="5386" width="9.140625" style="0" hidden="1" customWidth="1"/>
    <col min="5387" max="5387" width="3.7109375" style="0" customWidth="1"/>
    <col min="5388" max="5389" width="8.7109375" style="0" customWidth="1"/>
    <col min="5390" max="5390" width="12.7109375" style="0" customWidth="1"/>
    <col min="5391" max="5392" width="15.7109375" style="0" customWidth="1"/>
    <col min="5393" max="5393" width="65.7109375" style="0" customWidth="1"/>
    <col min="5394" max="5394" width="10.7109375" style="0" customWidth="1"/>
    <col min="5395" max="5396" width="14.7109375" style="0" customWidth="1"/>
    <col min="5397" max="5397" width="10.7109375" style="0" customWidth="1"/>
    <col min="5398" max="5398" width="14.7109375" style="0" customWidth="1"/>
    <col min="5399" max="5399" width="15.7109375" style="0" customWidth="1"/>
    <col min="5400" max="5400" width="3.7109375" style="0" customWidth="1"/>
    <col min="5401" max="5403" width="9.140625" style="0" hidden="1" customWidth="1"/>
    <col min="5404" max="5404" width="15.7109375" style="0" customWidth="1"/>
    <col min="5405" max="5407" width="9.140625" style="0" hidden="1" customWidth="1"/>
    <col min="5408" max="5408" width="15.7109375" style="0" customWidth="1"/>
    <col min="5410" max="5410" width="1.7109375" style="0" customWidth="1"/>
    <col min="5411" max="5411" width="14.7109375" style="0" customWidth="1"/>
    <col min="5412" max="5412" width="1.7109375" style="0" customWidth="1"/>
    <col min="5413" max="5413" width="14.7109375" style="0" customWidth="1"/>
    <col min="5414" max="5415" width="15.7109375" style="0" customWidth="1"/>
    <col min="5632" max="5642" width="9.140625" style="0" hidden="1" customWidth="1"/>
    <col min="5643" max="5643" width="3.7109375" style="0" customWidth="1"/>
    <col min="5644" max="5645" width="8.7109375" style="0" customWidth="1"/>
    <col min="5646" max="5646" width="12.7109375" style="0" customWidth="1"/>
    <col min="5647" max="5648" width="15.7109375" style="0" customWidth="1"/>
    <col min="5649" max="5649" width="65.7109375" style="0" customWidth="1"/>
    <col min="5650" max="5650" width="10.7109375" style="0" customWidth="1"/>
    <col min="5651" max="5652" width="14.7109375" style="0" customWidth="1"/>
    <col min="5653" max="5653" width="10.7109375" style="0" customWidth="1"/>
    <col min="5654" max="5654" width="14.7109375" style="0" customWidth="1"/>
    <col min="5655" max="5655" width="15.7109375" style="0" customWidth="1"/>
    <col min="5656" max="5656" width="3.7109375" style="0" customWidth="1"/>
    <col min="5657" max="5659" width="9.140625" style="0" hidden="1" customWidth="1"/>
    <col min="5660" max="5660" width="15.7109375" style="0" customWidth="1"/>
    <col min="5661" max="5663" width="9.140625" style="0" hidden="1" customWidth="1"/>
    <col min="5664" max="5664" width="15.7109375" style="0" customWidth="1"/>
    <col min="5666" max="5666" width="1.7109375" style="0" customWidth="1"/>
    <col min="5667" max="5667" width="14.7109375" style="0" customWidth="1"/>
    <col min="5668" max="5668" width="1.7109375" style="0" customWidth="1"/>
    <col min="5669" max="5669" width="14.7109375" style="0" customWidth="1"/>
    <col min="5670" max="5671" width="15.7109375" style="0" customWidth="1"/>
    <col min="5888" max="5898" width="9.140625" style="0" hidden="1" customWidth="1"/>
    <col min="5899" max="5899" width="3.7109375" style="0" customWidth="1"/>
    <col min="5900" max="5901" width="8.7109375" style="0" customWidth="1"/>
    <col min="5902" max="5902" width="12.7109375" style="0" customWidth="1"/>
    <col min="5903" max="5904" width="15.7109375" style="0" customWidth="1"/>
    <col min="5905" max="5905" width="65.7109375" style="0" customWidth="1"/>
    <col min="5906" max="5906" width="10.7109375" style="0" customWidth="1"/>
    <col min="5907" max="5908" width="14.7109375" style="0" customWidth="1"/>
    <col min="5909" max="5909" width="10.7109375" style="0" customWidth="1"/>
    <col min="5910" max="5910" width="14.7109375" style="0" customWidth="1"/>
    <col min="5911" max="5911" width="15.7109375" style="0" customWidth="1"/>
    <col min="5912" max="5912" width="3.7109375" style="0" customWidth="1"/>
    <col min="5913" max="5915" width="9.140625" style="0" hidden="1" customWidth="1"/>
    <col min="5916" max="5916" width="15.7109375" style="0" customWidth="1"/>
    <col min="5917" max="5919" width="9.140625" style="0" hidden="1" customWidth="1"/>
    <col min="5920" max="5920" width="15.7109375" style="0" customWidth="1"/>
    <col min="5922" max="5922" width="1.7109375" style="0" customWidth="1"/>
    <col min="5923" max="5923" width="14.7109375" style="0" customWidth="1"/>
    <col min="5924" max="5924" width="1.7109375" style="0" customWidth="1"/>
    <col min="5925" max="5925" width="14.7109375" style="0" customWidth="1"/>
    <col min="5926" max="5927" width="15.7109375" style="0" customWidth="1"/>
    <col min="6144" max="6154" width="9.140625" style="0" hidden="1" customWidth="1"/>
    <col min="6155" max="6155" width="3.7109375" style="0" customWidth="1"/>
    <col min="6156" max="6157" width="8.7109375" style="0" customWidth="1"/>
    <col min="6158" max="6158" width="12.7109375" style="0" customWidth="1"/>
    <col min="6159" max="6160" width="15.7109375" style="0" customWidth="1"/>
    <col min="6161" max="6161" width="65.7109375" style="0" customWidth="1"/>
    <col min="6162" max="6162" width="10.7109375" style="0" customWidth="1"/>
    <col min="6163" max="6164" width="14.7109375" style="0" customWidth="1"/>
    <col min="6165" max="6165" width="10.7109375" style="0" customWidth="1"/>
    <col min="6166" max="6166" width="14.7109375" style="0" customWidth="1"/>
    <col min="6167" max="6167" width="15.7109375" style="0" customWidth="1"/>
    <col min="6168" max="6168" width="3.7109375" style="0" customWidth="1"/>
    <col min="6169" max="6171" width="9.140625" style="0" hidden="1" customWidth="1"/>
    <col min="6172" max="6172" width="15.7109375" style="0" customWidth="1"/>
    <col min="6173" max="6175" width="9.140625" style="0" hidden="1" customWidth="1"/>
    <col min="6176" max="6176" width="15.7109375" style="0" customWidth="1"/>
    <col min="6178" max="6178" width="1.7109375" style="0" customWidth="1"/>
    <col min="6179" max="6179" width="14.7109375" style="0" customWidth="1"/>
    <col min="6180" max="6180" width="1.7109375" style="0" customWidth="1"/>
    <col min="6181" max="6181" width="14.7109375" style="0" customWidth="1"/>
    <col min="6182" max="6183" width="15.7109375" style="0" customWidth="1"/>
    <col min="6400" max="6410" width="9.140625" style="0" hidden="1" customWidth="1"/>
    <col min="6411" max="6411" width="3.7109375" style="0" customWidth="1"/>
    <col min="6412" max="6413" width="8.7109375" style="0" customWidth="1"/>
    <col min="6414" max="6414" width="12.7109375" style="0" customWidth="1"/>
    <col min="6415" max="6416" width="15.7109375" style="0" customWidth="1"/>
    <col min="6417" max="6417" width="65.7109375" style="0" customWidth="1"/>
    <col min="6418" max="6418" width="10.7109375" style="0" customWidth="1"/>
    <col min="6419" max="6420" width="14.7109375" style="0" customWidth="1"/>
    <col min="6421" max="6421" width="10.7109375" style="0" customWidth="1"/>
    <col min="6422" max="6422" width="14.7109375" style="0" customWidth="1"/>
    <col min="6423" max="6423" width="15.7109375" style="0" customWidth="1"/>
    <col min="6424" max="6424" width="3.7109375" style="0" customWidth="1"/>
    <col min="6425" max="6427" width="9.140625" style="0" hidden="1" customWidth="1"/>
    <col min="6428" max="6428" width="15.7109375" style="0" customWidth="1"/>
    <col min="6429" max="6431" width="9.140625" style="0" hidden="1" customWidth="1"/>
    <col min="6432" max="6432" width="15.7109375" style="0" customWidth="1"/>
    <col min="6434" max="6434" width="1.7109375" style="0" customWidth="1"/>
    <col min="6435" max="6435" width="14.7109375" style="0" customWidth="1"/>
    <col min="6436" max="6436" width="1.7109375" style="0" customWidth="1"/>
    <col min="6437" max="6437" width="14.7109375" style="0" customWidth="1"/>
    <col min="6438" max="6439" width="15.7109375" style="0" customWidth="1"/>
    <col min="6656" max="6666" width="9.140625" style="0" hidden="1" customWidth="1"/>
    <col min="6667" max="6667" width="3.7109375" style="0" customWidth="1"/>
    <col min="6668" max="6669" width="8.7109375" style="0" customWidth="1"/>
    <col min="6670" max="6670" width="12.7109375" style="0" customWidth="1"/>
    <col min="6671" max="6672" width="15.7109375" style="0" customWidth="1"/>
    <col min="6673" max="6673" width="65.7109375" style="0" customWidth="1"/>
    <col min="6674" max="6674" width="10.7109375" style="0" customWidth="1"/>
    <col min="6675" max="6676" width="14.7109375" style="0" customWidth="1"/>
    <col min="6677" max="6677" width="10.7109375" style="0" customWidth="1"/>
    <col min="6678" max="6678" width="14.7109375" style="0" customWidth="1"/>
    <col min="6679" max="6679" width="15.7109375" style="0" customWidth="1"/>
    <col min="6680" max="6680" width="3.7109375" style="0" customWidth="1"/>
    <col min="6681" max="6683" width="9.140625" style="0" hidden="1" customWidth="1"/>
    <col min="6684" max="6684" width="15.7109375" style="0" customWidth="1"/>
    <col min="6685" max="6687" width="9.140625" style="0" hidden="1" customWidth="1"/>
    <col min="6688" max="6688" width="15.7109375" style="0" customWidth="1"/>
    <col min="6690" max="6690" width="1.7109375" style="0" customWidth="1"/>
    <col min="6691" max="6691" width="14.7109375" style="0" customWidth="1"/>
    <col min="6692" max="6692" width="1.7109375" style="0" customWidth="1"/>
    <col min="6693" max="6693" width="14.7109375" style="0" customWidth="1"/>
    <col min="6694" max="6695" width="15.7109375" style="0" customWidth="1"/>
    <col min="6912" max="6922" width="9.140625" style="0" hidden="1" customWidth="1"/>
    <col min="6923" max="6923" width="3.7109375" style="0" customWidth="1"/>
    <col min="6924" max="6925" width="8.7109375" style="0" customWidth="1"/>
    <col min="6926" max="6926" width="12.7109375" style="0" customWidth="1"/>
    <col min="6927" max="6928" width="15.7109375" style="0" customWidth="1"/>
    <col min="6929" max="6929" width="65.7109375" style="0" customWidth="1"/>
    <col min="6930" max="6930" width="10.7109375" style="0" customWidth="1"/>
    <col min="6931" max="6932" width="14.7109375" style="0" customWidth="1"/>
    <col min="6933" max="6933" width="10.7109375" style="0" customWidth="1"/>
    <col min="6934" max="6934" width="14.7109375" style="0" customWidth="1"/>
    <col min="6935" max="6935" width="15.7109375" style="0" customWidth="1"/>
    <col min="6936" max="6936" width="3.7109375" style="0" customWidth="1"/>
    <col min="6937" max="6939" width="9.140625" style="0" hidden="1" customWidth="1"/>
    <col min="6940" max="6940" width="15.7109375" style="0" customWidth="1"/>
    <col min="6941" max="6943" width="9.140625" style="0" hidden="1" customWidth="1"/>
    <col min="6944" max="6944" width="15.7109375" style="0" customWidth="1"/>
    <col min="6946" max="6946" width="1.7109375" style="0" customWidth="1"/>
    <col min="6947" max="6947" width="14.7109375" style="0" customWidth="1"/>
    <col min="6948" max="6948" width="1.7109375" style="0" customWidth="1"/>
    <col min="6949" max="6949" width="14.7109375" style="0" customWidth="1"/>
    <col min="6950" max="6951" width="15.7109375" style="0" customWidth="1"/>
    <col min="7168" max="7178" width="9.140625" style="0" hidden="1" customWidth="1"/>
    <col min="7179" max="7179" width="3.7109375" style="0" customWidth="1"/>
    <col min="7180" max="7181" width="8.7109375" style="0" customWidth="1"/>
    <col min="7182" max="7182" width="12.7109375" style="0" customWidth="1"/>
    <col min="7183" max="7184" width="15.7109375" style="0" customWidth="1"/>
    <col min="7185" max="7185" width="65.7109375" style="0" customWidth="1"/>
    <col min="7186" max="7186" width="10.7109375" style="0" customWidth="1"/>
    <col min="7187" max="7188" width="14.7109375" style="0" customWidth="1"/>
    <col min="7189" max="7189" width="10.7109375" style="0" customWidth="1"/>
    <col min="7190" max="7190" width="14.7109375" style="0" customWidth="1"/>
    <col min="7191" max="7191" width="15.7109375" style="0" customWidth="1"/>
    <col min="7192" max="7192" width="3.7109375" style="0" customWidth="1"/>
    <col min="7193" max="7195" width="9.140625" style="0" hidden="1" customWidth="1"/>
    <col min="7196" max="7196" width="15.7109375" style="0" customWidth="1"/>
    <col min="7197" max="7199" width="9.140625" style="0" hidden="1" customWidth="1"/>
    <col min="7200" max="7200" width="15.7109375" style="0" customWidth="1"/>
    <col min="7202" max="7202" width="1.7109375" style="0" customWidth="1"/>
    <col min="7203" max="7203" width="14.7109375" style="0" customWidth="1"/>
    <col min="7204" max="7204" width="1.7109375" style="0" customWidth="1"/>
    <col min="7205" max="7205" width="14.7109375" style="0" customWidth="1"/>
    <col min="7206" max="7207" width="15.7109375" style="0" customWidth="1"/>
    <col min="7424" max="7434" width="9.140625" style="0" hidden="1" customWidth="1"/>
    <col min="7435" max="7435" width="3.7109375" style="0" customWidth="1"/>
    <col min="7436" max="7437" width="8.7109375" style="0" customWidth="1"/>
    <col min="7438" max="7438" width="12.7109375" style="0" customWidth="1"/>
    <col min="7439" max="7440" width="15.7109375" style="0" customWidth="1"/>
    <col min="7441" max="7441" width="65.7109375" style="0" customWidth="1"/>
    <col min="7442" max="7442" width="10.7109375" style="0" customWidth="1"/>
    <col min="7443" max="7444" width="14.7109375" style="0" customWidth="1"/>
    <col min="7445" max="7445" width="10.7109375" style="0" customWidth="1"/>
    <col min="7446" max="7446" width="14.7109375" style="0" customWidth="1"/>
    <col min="7447" max="7447" width="15.7109375" style="0" customWidth="1"/>
    <col min="7448" max="7448" width="3.7109375" style="0" customWidth="1"/>
    <col min="7449" max="7451" width="9.140625" style="0" hidden="1" customWidth="1"/>
    <col min="7452" max="7452" width="15.7109375" style="0" customWidth="1"/>
    <col min="7453" max="7455" width="9.140625" style="0" hidden="1" customWidth="1"/>
    <col min="7456" max="7456" width="15.7109375" style="0" customWidth="1"/>
    <col min="7458" max="7458" width="1.7109375" style="0" customWidth="1"/>
    <col min="7459" max="7459" width="14.7109375" style="0" customWidth="1"/>
    <col min="7460" max="7460" width="1.7109375" style="0" customWidth="1"/>
    <col min="7461" max="7461" width="14.7109375" style="0" customWidth="1"/>
    <col min="7462" max="7463" width="15.7109375" style="0" customWidth="1"/>
    <col min="7680" max="7690" width="9.140625" style="0" hidden="1" customWidth="1"/>
    <col min="7691" max="7691" width="3.7109375" style="0" customWidth="1"/>
    <col min="7692" max="7693" width="8.7109375" style="0" customWidth="1"/>
    <col min="7694" max="7694" width="12.7109375" style="0" customWidth="1"/>
    <col min="7695" max="7696" width="15.7109375" style="0" customWidth="1"/>
    <col min="7697" max="7697" width="65.7109375" style="0" customWidth="1"/>
    <col min="7698" max="7698" width="10.7109375" style="0" customWidth="1"/>
    <col min="7699" max="7700" width="14.7109375" style="0" customWidth="1"/>
    <col min="7701" max="7701" width="10.7109375" style="0" customWidth="1"/>
    <col min="7702" max="7702" width="14.7109375" style="0" customWidth="1"/>
    <col min="7703" max="7703" width="15.7109375" style="0" customWidth="1"/>
    <col min="7704" max="7704" width="3.7109375" style="0" customWidth="1"/>
    <col min="7705" max="7707" width="9.140625" style="0" hidden="1" customWidth="1"/>
    <col min="7708" max="7708" width="15.7109375" style="0" customWidth="1"/>
    <col min="7709" max="7711" width="9.140625" style="0" hidden="1" customWidth="1"/>
    <col min="7712" max="7712" width="15.7109375" style="0" customWidth="1"/>
    <col min="7714" max="7714" width="1.7109375" style="0" customWidth="1"/>
    <col min="7715" max="7715" width="14.7109375" style="0" customWidth="1"/>
    <col min="7716" max="7716" width="1.7109375" style="0" customWidth="1"/>
    <col min="7717" max="7717" width="14.7109375" style="0" customWidth="1"/>
    <col min="7718" max="7719" width="15.7109375" style="0" customWidth="1"/>
    <col min="7936" max="7946" width="9.140625" style="0" hidden="1" customWidth="1"/>
    <col min="7947" max="7947" width="3.7109375" style="0" customWidth="1"/>
    <col min="7948" max="7949" width="8.7109375" style="0" customWidth="1"/>
    <col min="7950" max="7950" width="12.7109375" style="0" customWidth="1"/>
    <col min="7951" max="7952" width="15.7109375" style="0" customWidth="1"/>
    <col min="7953" max="7953" width="65.7109375" style="0" customWidth="1"/>
    <col min="7954" max="7954" width="10.7109375" style="0" customWidth="1"/>
    <col min="7955" max="7956" width="14.7109375" style="0" customWidth="1"/>
    <col min="7957" max="7957" width="10.7109375" style="0" customWidth="1"/>
    <col min="7958" max="7958" width="14.7109375" style="0" customWidth="1"/>
    <col min="7959" max="7959" width="15.7109375" style="0" customWidth="1"/>
    <col min="7960" max="7960" width="3.7109375" style="0" customWidth="1"/>
    <col min="7961" max="7963" width="9.140625" style="0" hidden="1" customWidth="1"/>
    <col min="7964" max="7964" width="15.7109375" style="0" customWidth="1"/>
    <col min="7965" max="7967" width="9.140625" style="0" hidden="1" customWidth="1"/>
    <col min="7968" max="7968" width="15.7109375" style="0" customWidth="1"/>
    <col min="7970" max="7970" width="1.7109375" style="0" customWidth="1"/>
    <col min="7971" max="7971" width="14.7109375" style="0" customWidth="1"/>
    <col min="7972" max="7972" width="1.7109375" style="0" customWidth="1"/>
    <col min="7973" max="7973" width="14.7109375" style="0" customWidth="1"/>
    <col min="7974" max="7975" width="15.7109375" style="0" customWidth="1"/>
    <col min="8192" max="8202" width="9.140625" style="0" hidden="1" customWidth="1"/>
    <col min="8203" max="8203" width="3.7109375" style="0" customWidth="1"/>
    <col min="8204" max="8205" width="8.7109375" style="0" customWidth="1"/>
    <col min="8206" max="8206" width="12.7109375" style="0" customWidth="1"/>
    <col min="8207" max="8208" width="15.7109375" style="0" customWidth="1"/>
    <col min="8209" max="8209" width="65.7109375" style="0" customWidth="1"/>
    <col min="8210" max="8210" width="10.7109375" style="0" customWidth="1"/>
    <col min="8211" max="8212" width="14.7109375" style="0" customWidth="1"/>
    <col min="8213" max="8213" width="10.7109375" style="0" customWidth="1"/>
    <col min="8214" max="8214" width="14.7109375" style="0" customWidth="1"/>
    <col min="8215" max="8215" width="15.7109375" style="0" customWidth="1"/>
    <col min="8216" max="8216" width="3.7109375" style="0" customWidth="1"/>
    <col min="8217" max="8219" width="9.140625" style="0" hidden="1" customWidth="1"/>
    <col min="8220" max="8220" width="15.7109375" style="0" customWidth="1"/>
    <col min="8221" max="8223" width="9.140625" style="0" hidden="1" customWidth="1"/>
    <col min="8224" max="8224" width="15.7109375" style="0" customWidth="1"/>
    <col min="8226" max="8226" width="1.7109375" style="0" customWidth="1"/>
    <col min="8227" max="8227" width="14.7109375" style="0" customWidth="1"/>
    <col min="8228" max="8228" width="1.7109375" style="0" customWidth="1"/>
    <col min="8229" max="8229" width="14.7109375" style="0" customWidth="1"/>
    <col min="8230" max="8231" width="15.7109375" style="0" customWidth="1"/>
    <col min="8448" max="8458" width="9.140625" style="0" hidden="1" customWidth="1"/>
    <col min="8459" max="8459" width="3.7109375" style="0" customWidth="1"/>
    <col min="8460" max="8461" width="8.7109375" style="0" customWidth="1"/>
    <col min="8462" max="8462" width="12.7109375" style="0" customWidth="1"/>
    <col min="8463" max="8464" width="15.7109375" style="0" customWidth="1"/>
    <col min="8465" max="8465" width="65.7109375" style="0" customWidth="1"/>
    <col min="8466" max="8466" width="10.7109375" style="0" customWidth="1"/>
    <col min="8467" max="8468" width="14.7109375" style="0" customWidth="1"/>
    <col min="8469" max="8469" width="10.7109375" style="0" customWidth="1"/>
    <col min="8470" max="8470" width="14.7109375" style="0" customWidth="1"/>
    <col min="8471" max="8471" width="15.7109375" style="0" customWidth="1"/>
    <col min="8472" max="8472" width="3.7109375" style="0" customWidth="1"/>
    <col min="8473" max="8475" width="9.140625" style="0" hidden="1" customWidth="1"/>
    <col min="8476" max="8476" width="15.7109375" style="0" customWidth="1"/>
    <col min="8477" max="8479" width="9.140625" style="0" hidden="1" customWidth="1"/>
    <col min="8480" max="8480" width="15.7109375" style="0" customWidth="1"/>
    <col min="8482" max="8482" width="1.7109375" style="0" customWidth="1"/>
    <col min="8483" max="8483" width="14.7109375" style="0" customWidth="1"/>
    <col min="8484" max="8484" width="1.7109375" style="0" customWidth="1"/>
    <col min="8485" max="8485" width="14.7109375" style="0" customWidth="1"/>
    <col min="8486" max="8487" width="15.7109375" style="0" customWidth="1"/>
    <col min="8704" max="8714" width="9.140625" style="0" hidden="1" customWidth="1"/>
    <col min="8715" max="8715" width="3.7109375" style="0" customWidth="1"/>
    <col min="8716" max="8717" width="8.7109375" style="0" customWidth="1"/>
    <col min="8718" max="8718" width="12.7109375" style="0" customWidth="1"/>
    <col min="8719" max="8720" width="15.7109375" style="0" customWidth="1"/>
    <col min="8721" max="8721" width="65.7109375" style="0" customWidth="1"/>
    <col min="8722" max="8722" width="10.7109375" style="0" customWidth="1"/>
    <col min="8723" max="8724" width="14.7109375" style="0" customWidth="1"/>
    <col min="8725" max="8725" width="10.7109375" style="0" customWidth="1"/>
    <col min="8726" max="8726" width="14.7109375" style="0" customWidth="1"/>
    <col min="8727" max="8727" width="15.7109375" style="0" customWidth="1"/>
    <col min="8728" max="8728" width="3.7109375" style="0" customWidth="1"/>
    <col min="8729" max="8731" width="9.140625" style="0" hidden="1" customWidth="1"/>
    <col min="8732" max="8732" width="15.7109375" style="0" customWidth="1"/>
    <col min="8733" max="8735" width="9.140625" style="0" hidden="1" customWidth="1"/>
    <col min="8736" max="8736" width="15.7109375" style="0" customWidth="1"/>
    <col min="8738" max="8738" width="1.7109375" style="0" customWidth="1"/>
    <col min="8739" max="8739" width="14.7109375" style="0" customWidth="1"/>
    <col min="8740" max="8740" width="1.7109375" style="0" customWidth="1"/>
    <col min="8741" max="8741" width="14.7109375" style="0" customWidth="1"/>
    <col min="8742" max="8743" width="15.7109375" style="0" customWidth="1"/>
    <col min="8960" max="8970" width="9.140625" style="0" hidden="1" customWidth="1"/>
    <col min="8971" max="8971" width="3.7109375" style="0" customWidth="1"/>
    <col min="8972" max="8973" width="8.7109375" style="0" customWidth="1"/>
    <col min="8974" max="8974" width="12.7109375" style="0" customWidth="1"/>
    <col min="8975" max="8976" width="15.7109375" style="0" customWidth="1"/>
    <col min="8977" max="8977" width="65.7109375" style="0" customWidth="1"/>
    <col min="8978" max="8978" width="10.7109375" style="0" customWidth="1"/>
    <col min="8979" max="8980" width="14.7109375" style="0" customWidth="1"/>
    <col min="8981" max="8981" width="10.7109375" style="0" customWidth="1"/>
    <col min="8982" max="8982" width="14.7109375" style="0" customWidth="1"/>
    <col min="8983" max="8983" width="15.7109375" style="0" customWidth="1"/>
    <col min="8984" max="8984" width="3.7109375" style="0" customWidth="1"/>
    <col min="8985" max="8987" width="9.140625" style="0" hidden="1" customWidth="1"/>
    <col min="8988" max="8988" width="15.7109375" style="0" customWidth="1"/>
    <col min="8989" max="8991" width="9.140625" style="0" hidden="1" customWidth="1"/>
    <col min="8992" max="8992" width="15.7109375" style="0" customWidth="1"/>
    <col min="8994" max="8994" width="1.7109375" style="0" customWidth="1"/>
    <col min="8995" max="8995" width="14.7109375" style="0" customWidth="1"/>
    <col min="8996" max="8996" width="1.7109375" style="0" customWidth="1"/>
    <col min="8997" max="8997" width="14.7109375" style="0" customWidth="1"/>
    <col min="8998" max="8999" width="15.7109375" style="0" customWidth="1"/>
    <col min="9216" max="9226" width="9.140625" style="0" hidden="1" customWidth="1"/>
    <col min="9227" max="9227" width="3.7109375" style="0" customWidth="1"/>
    <col min="9228" max="9229" width="8.7109375" style="0" customWidth="1"/>
    <col min="9230" max="9230" width="12.7109375" style="0" customWidth="1"/>
    <col min="9231" max="9232" width="15.7109375" style="0" customWidth="1"/>
    <col min="9233" max="9233" width="65.7109375" style="0" customWidth="1"/>
    <col min="9234" max="9234" width="10.7109375" style="0" customWidth="1"/>
    <col min="9235" max="9236" width="14.7109375" style="0" customWidth="1"/>
    <col min="9237" max="9237" width="10.7109375" style="0" customWidth="1"/>
    <col min="9238" max="9238" width="14.7109375" style="0" customWidth="1"/>
    <col min="9239" max="9239" width="15.7109375" style="0" customWidth="1"/>
    <col min="9240" max="9240" width="3.7109375" style="0" customWidth="1"/>
    <col min="9241" max="9243" width="9.140625" style="0" hidden="1" customWidth="1"/>
    <col min="9244" max="9244" width="15.7109375" style="0" customWidth="1"/>
    <col min="9245" max="9247" width="9.140625" style="0" hidden="1" customWidth="1"/>
    <col min="9248" max="9248" width="15.7109375" style="0" customWidth="1"/>
    <col min="9250" max="9250" width="1.7109375" style="0" customWidth="1"/>
    <col min="9251" max="9251" width="14.7109375" style="0" customWidth="1"/>
    <col min="9252" max="9252" width="1.7109375" style="0" customWidth="1"/>
    <col min="9253" max="9253" width="14.7109375" style="0" customWidth="1"/>
    <col min="9254" max="9255" width="15.7109375" style="0" customWidth="1"/>
    <col min="9472" max="9482" width="9.140625" style="0" hidden="1" customWidth="1"/>
    <col min="9483" max="9483" width="3.7109375" style="0" customWidth="1"/>
    <col min="9484" max="9485" width="8.7109375" style="0" customWidth="1"/>
    <col min="9486" max="9486" width="12.7109375" style="0" customWidth="1"/>
    <col min="9487" max="9488" width="15.7109375" style="0" customWidth="1"/>
    <col min="9489" max="9489" width="65.7109375" style="0" customWidth="1"/>
    <col min="9490" max="9490" width="10.7109375" style="0" customWidth="1"/>
    <col min="9491" max="9492" width="14.7109375" style="0" customWidth="1"/>
    <col min="9493" max="9493" width="10.7109375" style="0" customWidth="1"/>
    <col min="9494" max="9494" width="14.7109375" style="0" customWidth="1"/>
    <col min="9495" max="9495" width="15.7109375" style="0" customWidth="1"/>
    <col min="9496" max="9496" width="3.7109375" style="0" customWidth="1"/>
    <col min="9497" max="9499" width="9.140625" style="0" hidden="1" customWidth="1"/>
    <col min="9500" max="9500" width="15.7109375" style="0" customWidth="1"/>
    <col min="9501" max="9503" width="9.140625" style="0" hidden="1" customWidth="1"/>
    <col min="9504" max="9504" width="15.7109375" style="0" customWidth="1"/>
    <col min="9506" max="9506" width="1.7109375" style="0" customWidth="1"/>
    <col min="9507" max="9507" width="14.7109375" style="0" customWidth="1"/>
    <col min="9508" max="9508" width="1.7109375" style="0" customWidth="1"/>
    <col min="9509" max="9509" width="14.7109375" style="0" customWidth="1"/>
    <col min="9510" max="9511" width="15.7109375" style="0" customWidth="1"/>
    <col min="9728" max="9738" width="9.140625" style="0" hidden="1" customWidth="1"/>
    <col min="9739" max="9739" width="3.7109375" style="0" customWidth="1"/>
    <col min="9740" max="9741" width="8.7109375" style="0" customWidth="1"/>
    <col min="9742" max="9742" width="12.7109375" style="0" customWidth="1"/>
    <col min="9743" max="9744" width="15.7109375" style="0" customWidth="1"/>
    <col min="9745" max="9745" width="65.7109375" style="0" customWidth="1"/>
    <col min="9746" max="9746" width="10.7109375" style="0" customWidth="1"/>
    <col min="9747" max="9748" width="14.7109375" style="0" customWidth="1"/>
    <col min="9749" max="9749" width="10.7109375" style="0" customWidth="1"/>
    <col min="9750" max="9750" width="14.7109375" style="0" customWidth="1"/>
    <col min="9751" max="9751" width="15.7109375" style="0" customWidth="1"/>
    <col min="9752" max="9752" width="3.7109375" style="0" customWidth="1"/>
    <col min="9753" max="9755" width="9.140625" style="0" hidden="1" customWidth="1"/>
    <col min="9756" max="9756" width="15.7109375" style="0" customWidth="1"/>
    <col min="9757" max="9759" width="9.140625" style="0" hidden="1" customWidth="1"/>
    <col min="9760" max="9760" width="15.7109375" style="0" customWidth="1"/>
    <col min="9762" max="9762" width="1.7109375" style="0" customWidth="1"/>
    <col min="9763" max="9763" width="14.7109375" style="0" customWidth="1"/>
    <col min="9764" max="9764" width="1.7109375" style="0" customWidth="1"/>
    <col min="9765" max="9765" width="14.7109375" style="0" customWidth="1"/>
    <col min="9766" max="9767" width="15.7109375" style="0" customWidth="1"/>
    <col min="9984" max="9994" width="9.140625" style="0" hidden="1" customWidth="1"/>
    <col min="9995" max="9995" width="3.7109375" style="0" customWidth="1"/>
    <col min="9996" max="9997" width="8.7109375" style="0" customWidth="1"/>
    <col min="9998" max="9998" width="12.7109375" style="0" customWidth="1"/>
    <col min="9999" max="10000" width="15.7109375" style="0" customWidth="1"/>
    <col min="10001" max="10001" width="65.7109375" style="0" customWidth="1"/>
    <col min="10002" max="10002" width="10.7109375" style="0" customWidth="1"/>
    <col min="10003" max="10004" width="14.7109375" style="0" customWidth="1"/>
    <col min="10005" max="10005" width="10.7109375" style="0" customWidth="1"/>
    <col min="10006" max="10006" width="14.7109375" style="0" customWidth="1"/>
    <col min="10007" max="10007" width="15.7109375" style="0" customWidth="1"/>
    <col min="10008" max="10008" width="3.7109375" style="0" customWidth="1"/>
    <col min="10009" max="10011" width="9.140625" style="0" hidden="1" customWidth="1"/>
    <col min="10012" max="10012" width="15.7109375" style="0" customWidth="1"/>
    <col min="10013" max="10015" width="9.140625" style="0" hidden="1" customWidth="1"/>
    <col min="10016" max="10016" width="15.7109375" style="0" customWidth="1"/>
    <col min="10018" max="10018" width="1.7109375" style="0" customWidth="1"/>
    <col min="10019" max="10019" width="14.7109375" style="0" customWidth="1"/>
    <col min="10020" max="10020" width="1.7109375" style="0" customWidth="1"/>
    <col min="10021" max="10021" width="14.7109375" style="0" customWidth="1"/>
    <col min="10022" max="10023" width="15.7109375" style="0" customWidth="1"/>
    <col min="10240" max="10250" width="9.140625" style="0" hidden="1" customWidth="1"/>
    <col min="10251" max="10251" width="3.7109375" style="0" customWidth="1"/>
    <col min="10252" max="10253" width="8.7109375" style="0" customWidth="1"/>
    <col min="10254" max="10254" width="12.7109375" style="0" customWidth="1"/>
    <col min="10255" max="10256" width="15.7109375" style="0" customWidth="1"/>
    <col min="10257" max="10257" width="65.7109375" style="0" customWidth="1"/>
    <col min="10258" max="10258" width="10.7109375" style="0" customWidth="1"/>
    <col min="10259" max="10260" width="14.7109375" style="0" customWidth="1"/>
    <col min="10261" max="10261" width="10.7109375" style="0" customWidth="1"/>
    <col min="10262" max="10262" width="14.7109375" style="0" customWidth="1"/>
    <col min="10263" max="10263" width="15.7109375" style="0" customWidth="1"/>
    <col min="10264" max="10264" width="3.7109375" style="0" customWidth="1"/>
    <col min="10265" max="10267" width="9.140625" style="0" hidden="1" customWidth="1"/>
    <col min="10268" max="10268" width="15.7109375" style="0" customWidth="1"/>
    <col min="10269" max="10271" width="9.140625" style="0" hidden="1" customWidth="1"/>
    <col min="10272" max="10272" width="15.7109375" style="0" customWidth="1"/>
    <col min="10274" max="10274" width="1.7109375" style="0" customWidth="1"/>
    <col min="10275" max="10275" width="14.7109375" style="0" customWidth="1"/>
    <col min="10276" max="10276" width="1.7109375" style="0" customWidth="1"/>
    <col min="10277" max="10277" width="14.7109375" style="0" customWidth="1"/>
    <col min="10278" max="10279" width="15.7109375" style="0" customWidth="1"/>
    <col min="10496" max="10506" width="9.140625" style="0" hidden="1" customWidth="1"/>
    <col min="10507" max="10507" width="3.7109375" style="0" customWidth="1"/>
    <col min="10508" max="10509" width="8.7109375" style="0" customWidth="1"/>
    <col min="10510" max="10510" width="12.7109375" style="0" customWidth="1"/>
    <col min="10511" max="10512" width="15.7109375" style="0" customWidth="1"/>
    <col min="10513" max="10513" width="65.7109375" style="0" customWidth="1"/>
    <col min="10514" max="10514" width="10.7109375" style="0" customWidth="1"/>
    <col min="10515" max="10516" width="14.7109375" style="0" customWidth="1"/>
    <col min="10517" max="10517" width="10.7109375" style="0" customWidth="1"/>
    <col min="10518" max="10518" width="14.7109375" style="0" customWidth="1"/>
    <col min="10519" max="10519" width="15.7109375" style="0" customWidth="1"/>
    <col min="10520" max="10520" width="3.7109375" style="0" customWidth="1"/>
    <col min="10521" max="10523" width="9.140625" style="0" hidden="1" customWidth="1"/>
    <col min="10524" max="10524" width="15.7109375" style="0" customWidth="1"/>
    <col min="10525" max="10527" width="9.140625" style="0" hidden="1" customWidth="1"/>
    <col min="10528" max="10528" width="15.7109375" style="0" customWidth="1"/>
    <col min="10530" max="10530" width="1.7109375" style="0" customWidth="1"/>
    <col min="10531" max="10531" width="14.7109375" style="0" customWidth="1"/>
    <col min="10532" max="10532" width="1.7109375" style="0" customWidth="1"/>
    <col min="10533" max="10533" width="14.7109375" style="0" customWidth="1"/>
    <col min="10534" max="10535" width="15.7109375" style="0" customWidth="1"/>
    <col min="10752" max="10762" width="9.140625" style="0" hidden="1" customWidth="1"/>
    <col min="10763" max="10763" width="3.7109375" style="0" customWidth="1"/>
    <col min="10764" max="10765" width="8.7109375" style="0" customWidth="1"/>
    <col min="10766" max="10766" width="12.7109375" style="0" customWidth="1"/>
    <col min="10767" max="10768" width="15.7109375" style="0" customWidth="1"/>
    <col min="10769" max="10769" width="65.7109375" style="0" customWidth="1"/>
    <col min="10770" max="10770" width="10.7109375" style="0" customWidth="1"/>
    <col min="10771" max="10772" width="14.7109375" style="0" customWidth="1"/>
    <col min="10773" max="10773" width="10.7109375" style="0" customWidth="1"/>
    <col min="10774" max="10774" width="14.7109375" style="0" customWidth="1"/>
    <col min="10775" max="10775" width="15.7109375" style="0" customWidth="1"/>
    <col min="10776" max="10776" width="3.7109375" style="0" customWidth="1"/>
    <col min="10777" max="10779" width="9.140625" style="0" hidden="1" customWidth="1"/>
    <col min="10780" max="10780" width="15.7109375" style="0" customWidth="1"/>
    <col min="10781" max="10783" width="9.140625" style="0" hidden="1" customWidth="1"/>
    <col min="10784" max="10784" width="15.7109375" style="0" customWidth="1"/>
    <col min="10786" max="10786" width="1.7109375" style="0" customWidth="1"/>
    <col min="10787" max="10787" width="14.7109375" style="0" customWidth="1"/>
    <col min="10788" max="10788" width="1.7109375" style="0" customWidth="1"/>
    <col min="10789" max="10789" width="14.7109375" style="0" customWidth="1"/>
    <col min="10790" max="10791" width="15.7109375" style="0" customWidth="1"/>
    <col min="11008" max="11018" width="9.140625" style="0" hidden="1" customWidth="1"/>
    <col min="11019" max="11019" width="3.7109375" style="0" customWidth="1"/>
    <col min="11020" max="11021" width="8.7109375" style="0" customWidth="1"/>
    <col min="11022" max="11022" width="12.7109375" style="0" customWidth="1"/>
    <col min="11023" max="11024" width="15.7109375" style="0" customWidth="1"/>
    <col min="11025" max="11025" width="65.7109375" style="0" customWidth="1"/>
    <col min="11026" max="11026" width="10.7109375" style="0" customWidth="1"/>
    <col min="11027" max="11028" width="14.7109375" style="0" customWidth="1"/>
    <col min="11029" max="11029" width="10.7109375" style="0" customWidth="1"/>
    <col min="11030" max="11030" width="14.7109375" style="0" customWidth="1"/>
    <col min="11031" max="11031" width="15.7109375" style="0" customWidth="1"/>
    <col min="11032" max="11032" width="3.7109375" style="0" customWidth="1"/>
    <col min="11033" max="11035" width="9.140625" style="0" hidden="1" customWidth="1"/>
    <col min="11036" max="11036" width="15.7109375" style="0" customWidth="1"/>
    <col min="11037" max="11039" width="9.140625" style="0" hidden="1" customWidth="1"/>
    <col min="11040" max="11040" width="15.7109375" style="0" customWidth="1"/>
    <col min="11042" max="11042" width="1.7109375" style="0" customWidth="1"/>
    <col min="11043" max="11043" width="14.7109375" style="0" customWidth="1"/>
    <col min="11044" max="11044" width="1.7109375" style="0" customWidth="1"/>
    <col min="11045" max="11045" width="14.7109375" style="0" customWidth="1"/>
    <col min="11046" max="11047" width="15.7109375" style="0" customWidth="1"/>
    <col min="11264" max="11274" width="9.140625" style="0" hidden="1" customWidth="1"/>
    <col min="11275" max="11275" width="3.7109375" style="0" customWidth="1"/>
    <col min="11276" max="11277" width="8.7109375" style="0" customWidth="1"/>
    <col min="11278" max="11278" width="12.7109375" style="0" customWidth="1"/>
    <col min="11279" max="11280" width="15.7109375" style="0" customWidth="1"/>
    <col min="11281" max="11281" width="65.7109375" style="0" customWidth="1"/>
    <col min="11282" max="11282" width="10.7109375" style="0" customWidth="1"/>
    <col min="11283" max="11284" width="14.7109375" style="0" customWidth="1"/>
    <col min="11285" max="11285" width="10.7109375" style="0" customWidth="1"/>
    <col min="11286" max="11286" width="14.7109375" style="0" customWidth="1"/>
    <col min="11287" max="11287" width="15.7109375" style="0" customWidth="1"/>
    <col min="11288" max="11288" width="3.7109375" style="0" customWidth="1"/>
    <col min="11289" max="11291" width="9.140625" style="0" hidden="1" customWidth="1"/>
    <col min="11292" max="11292" width="15.7109375" style="0" customWidth="1"/>
    <col min="11293" max="11295" width="9.140625" style="0" hidden="1" customWidth="1"/>
    <col min="11296" max="11296" width="15.7109375" style="0" customWidth="1"/>
    <col min="11298" max="11298" width="1.7109375" style="0" customWidth="1"/>
    <col min="11299" max="11299" width="14.7109375" style="0" customWidth="1"/>
    <col min="11300" max="11300" width="1.7109375" style="0" customWidth="1"/>
    <col min="11301" max="11301" width="14.7109375" style="0" customWidth="1"/>
    <col min="11302" max="11303" width="15.7109375" style="0" customWidth="1"/>
    <col min="11520" max="11530" width="9.140625" style="0" hidden="1" customWidth="1"/>
    <col min="11531" max="11531" width="3.7109375" style="0" customWidth="1"/>
    <col min="11532" max="11533" width="8.7109375" style="0" customWidth="1"/>
    <col min="11534" max="11534" width="12.7109375" style="0" customWidth="1"/>
    <col min="11535" max="11536" width="15.7109375" style="0" customWidth="1"/>
    <col min="11537" max="11537" width="65.7109375" style="0" customWidth="1"/>
    <col min="11538" max="11538" width="10.7109375" style="0" customWidth="1"/>
    <col min="11539" max="11540" width="14.7109375" style="0" customWidth="1"/>
    <col min="11541" max="11541" width="10.7109375" style="0" customWidth="1"/>
    <col min="11542" max="11542" width="14.7109375" style="0" customWidth="1"/>
    <col min="11543" max="11543" width="15.7109375" style="0" customWidth="1"/>
    <col min="11544" max="11544" width="3.7109375" style="0" customWidth="1"/>
    <col min="11545" max="11547" width="9.140625" style="0" hidden="1" customWidth="1"/>
    <col min="11548" max="11548" width="15.7109375" style="0" customWidth="1"/>
    <col min="11549" max="11551" width="9.140625" style="0" hidden="1" customWidth="1"/>
    <col min="11552" max="11552" width="15.7109375" style="0" customWidth="1"/>
    <col min="11554" max="11554" width="1.7109375" style="0" customWidth="1"/>
    <col min="11555" max="11555" width="14.7109375" style="0" customWidth="1"/>
    <col min="11556" max="11556" width="1.7109375" style="0" customWidth="1"/>
    <col min="11557" max="11557" width="14.7109375" style="0" customWidth="1"/>
    <col min="11558" max="11559" width="15.7109375" style="0" customWidth="1"/>
    <col min="11776" max="11786" width="9.140625" style="0" hidden="1" customWidth="1"/>
    <col min="11787" max="11787" width="3.7109375" style="0" customWidth="1"/>
    <col min="11788" max="11789" width="8.7109375" style="0" customWidth="1"/>
    <col min="11790" max="11790" width="12.7109375" style="0" customWidth="1"/>
    <col min="11791" max="11792" width="15.7109375" style="0" customWidth="1"/>
    <col min="11793" max="11793" width="65.7109375" style="0" customWidth="1"/>
    <col min="11794" max="11794" width="10.7109375" style="0" customWidth="1"/>
    <col min="11795" max="11796" width="14.7109375" style="0" customWidth="1"/>
    <col min="11797" max="11797" width="10.7109375" style="0" customWidth="1"/>
    <col min="11798" max="11798" width="14.7109375" style="0" customWidth="1"/>
    <col min="11799" max="11799" width="15.7109375" style="0" customWidth="1"/>
    <col min="11800" max="11800" width="3.7109375" style="0" customWidth="1"/>
    <col min="11801" max="11803" width="9.140625" style="0" hidden="1" customWidth="1"/>
    <col min="11804" max="11804" width="15.7109375" style="0" customWidth="1"/>
    <col min="11805" max="11807" width="9.140625" style="0" hidden="1" customWidth="1"/>
    <col min="11808" max="11808" width="15.7109375" style="0" customWidth="1"/>
    <col min="11810" max="11810" width="1.7109375" style="0" customWidth="1"/>
    <col min="11811" max="11811" width="14.7109375" style="0" customWidth="1"/>
    <col min="11812" max="11812" width="1.7109375" style="0" customWidth="1"/>
    <col min="11813" max="11813" width="14.7109375" style="0" customWidth="1"/>
    <col min="11814" max="11815" width="15.7109375" style="0" customWidth="1"/>
    <col min="12032" max="12042" width="9.140625" style="0" hidden="1" customWidth="1"/>
    <col min="12043" max="12043" width="3.7109375" style="0" customWidth="1"/>
    <col min="12044" max="12045" width="8.7109375" style="0" customWidth="1"/>
    <col min="12046" max="12046" width="12.7109375" style="0" customWidth="1"/>
    <col min="12047" max="12048" width="15.7109375" style="0" customWidth="1"/>
    <col min="12049" max="12049" width="65.7109375" style="0" customWidth="1"/>
    <col min="12050" max="12050" width="10.7109375" style="0" customWidth="1"/>
    <col min="12051" max="12052" width="14.7109375" style="0" customWidth="1"/>
    <col min="12053" max="12053" width="10.7109375" style="0" customWidth="1"/>
    <col min="12054" max="12054" width="14.7109375" style="0" customWidth="1"/>
    <col min="12055" max="12055" width="15.7109375" style="0" customWidth="1"/>
    <col min="12056" max="12056" width="3.7109375" style="0" customWidth="1"/>
    <col min="12057" max="12059" width="9.140625" style="0" hidden="1" customWidth="1"/>
    <col min="12060" max="12060" width="15.7109375" style="0" customWidth="1"/>
    <col min="12061" max="12063" width="9.140625" style="0" hidden="1" customWidth="1"/>
    <col min="12064" max="12064" width="15.7109375" style="0" customWidth="1"/>
    <col min="12066" max="12066" width="1.7109375" style="0" customWidth="1"/>
    <col min="12067" max="12067" width="14.7109375" style="0" customWidth="1"/>
    <col min="12068" max="12068" width="1.7109375" style="0" customWidth="1"/>
    <col min="12069" max="12069" width="14.7109375" style="0" customWidth="1"/>
    <col min="12070" max="12071" width="15.7109375" style="0" customWidth="1"/>
    <col min="12288" max="12298" width="9.140625" style="0" hidden="1" customWidth="1"/>
    <col min="12299" max="12299" width="3.7109375" style="0" customWidth="1"/>
    <col min="12300" max="12301" width="8.7109375" style="0" customWidth="1"/>
    <col min="12302" max="12302" width="12.7109375" style="0" customWidth="1"/>
    <col min="12303" max="12304" width="15.7109375" style="0" customWidth="1"/>
    <col min="12305" max="12305" width="65.7109375" style="0" customWidth="1"/>
    <col min="12306" max="12306" width="10.7109375" style="0" customWidth="1"/>
    <col min="12307" max="12308" width="14.7109375" style="0" customWidth="1"/>
    <col min="12309" max="12309" width="10.7109375" style="0" customWidth="1"/>
    <col min="12310" max="12310" width="14.7109375" style="0" customWidth="1"/>
    <col min="12311" max="12311" width="15.7109375" style="0" customWidth="1"/>
    <col min="12312" max="12312" width="3.7109375" style="0" customWidth="1"/>
    <col min="12313" max="12315" width="9.140625" style="0" hidden="1" customWidth="1"/>
    <col min="12316" max="12316" width="15.7109375" style="0" customWidth="1"/>
    <col min="12317" max="12319" width="9.140625" style="0" hidden="1" customWidth="1"/>
    <col min="12320" max="12320" width="15.7109375" style="0" customWidth="1"/>
    <col min="12322" max="12322" width="1.7109375" style="0" customWidth="1"/>
    <col min="12323" max="12323" width="14.7109375" style="0" customWidth="1"/>
    <col min="12324" max="12324" width="1.7109375" style="0" customWidth="1"/>
    <col min="12325" max="12325" width="14.7109375" style="0" customWidth="1"/>
    <col min="12326" max="12327" width="15.7109375" style="0" customWidth="1"/>
    <col min="12544" max="12554" width="9.140625" style="0" hidden="1" customWidth="1"/>
    <col min="12555" max="12555" width="3.7109375" style="0" customWidth="1"/>
    <col min="12556" max="12557" width="8.7109375" style="0" customWidth="1"/>
    <col min="12558" max="12558" width="12.7109375" style="0" customWidth="1"/>
    <col min="12559" max="12560" width="15.7109375" style="0" customWidth="1"/>
    <col min="12561" max="12561" width="65.7109375" style="0" customWidth="1"/>
    <col min="12562" max="12562" width="10.7109375" style="0" customWidth="1"/>
    <col min="12563" max="12564" width="14.7109375" style="0" customWidth="1"/>
    <col min="12565" max="12565" width="10.7109375" style="0" customWidth="1"/>
    <col min="12566" max="12566" width="14.7109375" style="0" customWidth="1"/>
    <col min="12567" max="12567" width="15.7109375" style="0" customWidth="1"/>
    <col min="12568" max="12568" width="3.7109375" style="0" customWidth="1"/>
    <col min="12569" max="12571" width="9.140625" style="0" hidden="1" customWidth="1"/>
    <col min="12572" max="12572" width="15.7109375" style="0" customWidth="1"/>
    <col min="12573" max="12575" width="9.140625" style="0" hidden="1" customWidth="1"/>
    <col min="12576" max="12576" width="15.7109375" style="0" customWidth="1"/>
    <col min="12578" max="12578" width="1.7109375" style="0" customWidth="1"/>
    <col min="12579" max="12579" width="14.7109375" style="0" customWidth="1"/>
    <col min="12580" max="12580" width="1.7109375" style="0" customWidth="1"/>
    <col min="12581" max="12581" width="14.7109375" style="0" customWidth="1"/>
    <col min="12582" max="12583" width="15.7109375" style="0" customWidth="1"/>
    <col min="12800" max="12810" width="9.140625" style="0" hidden="1" customWidth="1"/>
    <col min="12811" max="12811" width="3.7109375" style="0" customWidth="1"/>
    <col min="12812" max="12813" width="8.7109375" style="0" customWidth="1"/>
    <col min="12814" max="12814" width="12.7109375" style="0" customWidth="1"/>
    <col min="12815" max="12816" width="15.7109375" style="0" customWidth="1"/>
    <col min="12817" max="12817" width="65.7109375" style="0" customWidth="1"/>
    <col min="12818" max="12818" width="10.7109375" style="0" customWidth="1"/>
    <col min="12819" max="12820" width="14.7109375" style="0" customWidth="1"/>
    <col min="12821" max="12821" width="10.7109375" style="0" customWidth="1"/>
    <col min="12822" max="12822" width="14.7109375" style="0" customWidth="1"/>
    <col min="12823" max="12823" width="15.7109375" style="0" customWidth="1"/>
    <col min="12824" max="12824" width="3.7109375" style="0" customWidth="1"/>
    <col min="12825" max="12827" width="9.140625" style="0" hidden="1" customWidth="1"/>
    <col min="12828" max="12828" width="15.7109375" style="0" customWidth="1"/>
    <col min="12829" max="12831" width="9.140625" style="0" hidden="1" customWidth="1"/>
    <col min="12832" max="12832" width="15.7109375" style="0" customWidth="1"/>
    <col min="12834" max="12834" width="1.7109375" style="0" customWidth="1"/>
    <col min="12835" max="12835" width="14.7109375" style="0" customWidth="1"/>
    <col min="12836" max="12836" width="1.7109375" style="0" customWidth="1"/>
    <col min="12837" max="12837" width="14.7109375" style="0" customWidth="1"/>
    <col min="12838" max="12839" width="15.7109375" style="0" customWidth="1"/>
    <col min="13056" max="13066" width="9.140625" style="0" hidden="1" customWidth="1"/>
    <col min="13067" max="13067" width="3.7109375" style="0" customWidth="1"/>
    <col min="13068" max="13069" width="8.7109375" style="0" customWidth="1"/>
    <col min="13070" max="13070" width="12.7109375" style="0" customWidth="1"/>
    <col min="13071" max="13072" width="15.7109375" style="0" customWidth="1"/>
    <col min="13073" max="13073" width="65.7109375" style="0" customWidth="1"/>
    <col min="13074" max="13074" width="10.7109375" style="0" customWidth="1"/>
    <col min="13075" max="13076" width="14.7109375" style="0" customWidth="1"/>
    <col min="13077" max="13077" width="10.7109375" style="0" customWidth="1"/>
    <col min="13078" max="13078" width="14.7109375" style="0" customWidth="1"/>
    <col min="13079" max="13079" width="15.7109375" style="0" customWidth="1"/>
    <col min="13080" max="13080" width="3.7109375" style="0" customWidth="1"/>
    <col min="13081" max="13083" width="9.140625" style="0" hidden="1" customWidth="1"/>
    <col min="13084" max="13084" width="15.7109375" style="0" customWidth="1"/>
    <col min="13085" max="13087" width="9.140625" style="0" hidden="1" customWidth="1"/>
    <col min="13088" max="13088" width="15.7109375" style="0" customWidth="1"/>
    <col min="13090" max="13090" width="1.7109375" style="0" customWidth="1"/>
    <col min="13091" max="13091" width="14.7109375" style="0" customWidth="1"/>
    <col min="13092" max="13092" width="1.7109375" style="0" customWidth="1"/>
    <col min="13093" max="13093" width="14.7109375" style="0" customWidth="1"/>
    <col min="13094" max="13095" width="15.7109375" style="0" customWidth="1"/>
    <col min="13312" max="13322" width="9.140625" style="0" hidden="1" customWidth="1"/>
    <col min="13323" max="13323" width="3.7109375" style="0" customWidth="1"/>
    <col min="13324" max="13325" width="8.7109375" style="0" customWidth="1"/>
    <col min="13326" max="13326" width="12.7109375" style="0" customWidth="1"/>
    <col min="13327" max="13328" width="15.7109375" style="0" customWidth="1"/>
    <col min="13329" max="13329" width="65.7109375" style="0" customWidth="1"/>
    <col min="13330" max="13330" width="10.7109375" style="0" customWidth="1"/>
    <col min="13331" max="13332" width="14.7109375" style="0" customWidth="1"/>
    <col min="13333" max="13333" width="10.7109375" style="0" customWidth="1"/>
    <col min="13334" max="13334" width="14.7109375" style="0" customWidth="1"/>
    <col min="13335" max="13335" width="15.7109375" style="0" customWidth="1"/>
    <col min="13336" max="13336" width="3.7109375" style="0" customWidth="1"/>
    <col min="13337" max="13339" width="9.140625" style="0" hidden="1" customWidth="1"/>
    <col min="13340" max="13340" width="15.7109375" style="0" customWidth="1"/>
    <col min="13341" max="13343" width="9.140625" style="0" hidden="1" customWidth="1"/>
    <col min="13344" max="13344" width="15.7109375" style="0" customWidth="1"/>
    <col min="13346" max="13346" width="1.7109375" style="0" customWidth="1"/>
    <col min="13347" max="13347" width="14.7109375" style="0" customWidth="1"/>
    <col min="13348" max="13348" width="1.7109375" style="0" customWidth="1"/>
    <col min="13349" max="13349" width="14.7109375" style="0" customWidth="1"/>
    <col min="13350" max="13351" width="15.7109375" style="0" customWidth="1"/>
    <col min="13568" max="13578" width="9.140625" style="0" hidden="1" customWidth="1"/>
    <col min="13579" max="13579" width="3.7109375" style="0" customWidth="1"/>
    <col min="13580" max="13581" width="8.7109375" style="0" customWidth="1"/>
    <col min="13582" max="13582" width="12.7109375" style="0" customWidth="1"/>
    <col min="13583" max="13584" width="15.7109375" style="0" customWidth="1"/>
    <col min="13585" max="13585" width="65.7109375" style="0" customWidth="1"/>
    <col min="13586" max="13586" width="10.7109375" style="0" customWidth="1"/>
    <col min="13587" max="13588" width="14.7109375" style="0" customWidth="1"/>
    <col min="13589" max="13589" width="10.7109375" style="0" customWidth="1"/>
    <col min="13590" max="13590" width="14.7109375" style="0" customWidth="1"/>
    <col min="13591" max="13591" width="15.7109375" style="0" customWidth="1"/>
    <col min="13592" max="13592" width="3.7109375" style="0" customWidth="1"/>
    <col min="13593" max="13595" width="9.140625" style="0" hidden="1" customWidth="1"/>
    <col min="13596" max="13596" width="15.7109375" style="0" customWidth="1"/>
    <col min="13597" max="13599" width="9.140625" style="0" hidden="1" customWidth="1"/>
    <col min="13600" max="13600" width="15.7109375" style="0" customWidth="1"/>
    <col min="13602" max="13602" width="1.7109375" style="0" customWidth="1"/>
    <col min="13603" max="13603" width="14.7109375" style="0" customWidth="1"/>
    <col min="13604" max="13604" width="1.7109375" style="0" customWidth="1"/>
    <col min="13605" max="13605" width="14.7109375" style="0" customWidth="1"/>
    <col min="13606" max="13607" width="15.7109375" style="0" customWidth="1"/>
    <col min="13824" max="13834" width="9.140625" style="0" hidden="1" customWidth="1"/>
    <col min="13835" max="13835" width="3.7109375" style="0" customWidth="1"/>
    <col min="13836" max="13837" width="8.7109375" style="0" customWidth="1"/>
    <col min="13838" max="13838" width="12.7109375" style="0" customWidth="1"/>
    <col min="13839" max="13840" width="15.7109375" style="0" customWidth="1"/>
    <col min="13841" max="13841" width="65.7109375" style="0" customWidth="1"/>
    <col min="13842" max="13842" width="10.7109375" style="0" customWidth="1"/>
    <col min="13843" max="13844" width="14.7109375" style="0" customWidth="1"/>
    <col min="13845" max="13845" width="10.7109375" style="0" customWidth="1"/>
    <col min="13846" max="13846" width="14.7109375" style="0" customWidth="1"/>
    <col min="13847" max="13847" width="15.7109375" style="0" customWidth="1"/>
    <col min="13848" max="13848" width="3.7109375" style="0" customWidth="1"/>
    <col min="13849" max="13851" width="9.140625" style="0" hidden="1" customWidth="1"/>
    <col min="13852" max="13852" width="15.7109375" style="0" customWidth="1"/>
    <col min="13853" max="13855" width="9.140625" style="0" hidden="1" customWidth="1"/>
    <col min="13856" max="13856" width="15.7109375" style="0" customWidth="1"/>
    <col min="13858" max="13858" width="1.7109375" style="0" customWidth="1"/>
    <col min="13859" max="13859" width="14.7109375" style="0" customWidth="1"/>
    <col min="13860" max="13860" width="1.7109375" style="0" customWidth="1"/>
    <col min="13861" max="13861" width="14.7109375" style="0" customWidth="1"/>
    <col min="13862" max="13863" width="15.7109375" style="0" customWidth="1"/>
    <col min="14080" max="14090" width="9.140625" style="0" hidden="1" customWidth="1"/>
    <col min="14091" max="14091" width="3.7109375" style="0" customWidth="1"/>
    <col min="14092" max="14093" width="8.7109375" style="0" customWidth="1"/>
    <col min="14094" max="14094" width="12.7109375" style="0" customWidth="1"/>
    <col min="14095" max="14096" width="15.7109375" style="0" customWidth="1"/>
    <col min="14097" max="14097" width="65.7109375" style="0" customWidth="1"/>
    <col min="14098" max="14098" width="10.7109375" style="0" customWidth="1"/>
    <col min="14099" max="14100" width="14.7109375" style="0" customWidth="1"/>
    <col min="14101" max="14101" width="10.7109375" style="0" customWidth="1"/>
    <col min="14102" max="14102" width="14.7109375" style="0" customWidth="1"/>
    <col min="14103" max="14103" width="15.7109375" style="0" customWidth="1"/>
    <col min="14104" max="14104" width="3.7109375" style="0" customWidth="1"/>
    <col min="14105" max="14107" width="9.140625" style="0" hidden="1" customWidth="1"/>
    <col min="14108" max="14108" width="15.7109375" style="0" customWidth="1"/>
    <col min="14109" max="14111" width="9.140625" style="0" hidden="1" customWidth="1"/>
    <col min="14112" max="14112" width="15.7109375" style="0" customWidth="1"/>
    <col min="14114" max="14114" width="1.7109375" style="0" customWidth="1"/>
    <col min="14115" max="14115" width="14.7109375" style="0" customWidth="1"/>
    <col min="14116" max="14116" width="1.7109375" style="0" customWidth="1"/>
    <col min="14117" max="14117" width="14.7109375" style="0" customWidth="1"/>
    <col min="14118" max="14119" width="15.7109375" style="0" customWidth="1"/>
    <col min="14336" max="14346" width="9.140625" style="0" hidden="1" customWidth="1"/>
    <col min="14347" max="14347" width="3.7109375" style="0" customWidth="1"/>
    <col min="14348" max="14349" width="8.7109375" style="0" customWidth="1"/>
    <col min="14350" max="14350" width="12.7109375" style="0" customWidth="1"/>
    <col min="14351" max="14352" width="15.7109375" style="0" customWidth="1"/>
    <col min="14353" max="14353" width="65.7109375" style="0" customWidth="1"/>
    <col min="14354" max="14354" width="10.7109375" style="0" customWidth="1"/>
    <col min="14355" max="14356" width="14.7109375" style="0" customWidth="1"/>
    <col min="14357" max="14357" width="10.7109375" style="0" customWidth="1"/>
    <col min="14358" max="14358" width="14.7109375" style="0" customWidth="1"/>
    <col min="14359" max="14359" width="15.7109375" style="0" customWidth="1"/>
    <col min="14360" max="14360" width="3.7109375" style="0" customWidth="1"/>
    <col min="14361" max="14363" width="9.140625" style="0" hidden="1" customWidth="1"/>
    <col min="14364" max="14364" width="15.7109375" style="0" customWidth="1"/>
    <col min="14365" max="14367" width="9.140625" style="0" hidden="1" customWidth="1"/>
    <col min="14368" max="14368" width="15.7109375" style="0" customWidth="1"/>
    <col min="14370" max="14370" width="1.7109375" style="0" customWidth="1"/>
    <col min="14371" max="14371" width="14.7109375" style="0" customWidth="1"/>
    <col min="14372" max="14372" width="1.7109375" style="0" customWidth="1"/>
    <col min="14373" max="14373" width="14.7109375" style="0" customWidth="1"/>
    <col min="14374" max="14375" width="15.7109375" style="0" customWidth="1"/>
    <col min="14592" max="14602" width="9.140625" style="0" hidden="1" customWidth="1"/>
    <col min="14603" max="14603" width="3.7109375" style="0" customWidth="1"/>
    <col min="14604" max="14605" width="8.7109375" style="0" customWidth="1"/>
    <col min="14606" max="14606" width="12.7109375" style="0" customWidth="1"/>
    <col min="14607" max="14608" width="15.7109375" style="0" customWidth="1"/>
    <col min="14609" max="14609" width="65.7109375" style="0" customWidth="1"/>
    <col min="14610" max="14610" width="10.7109375" style="0" customWidth="1"/>
    <col min="14611" max="14612" width="14.7109375" style="0" customWidth="1"/>
    <col min="14613" max="14613" width="10.7109375" style="0" customWidth="1"/>
    <col min="14614" max="14614" width="14.7109375" style="0" customWidth="1"/>
    <col min="14615" max="14615" width="15.7109375" style="0" customWidth="1"/>
    <col min="14616" max="14616" width="3.7109375" style="0" customWidth="1"/>
    <col min="14617" max="14619" width="9.140625" style="0" hidden="1" customWidth="1"/>
    <col min="14620" max="14620" width="15.7109375" style="0" customWidth="1"/>
    <col min="14621" max="14623" width="9.140625" style="0" hidden="1" customWidth="1"/>
    <col min="14624" max="14624" width="15.7109375" style="0" customWidth="1"/>
    <col min="14626" max="14626" width="1.7109375" style="0" customWidth="1"/>
    <col min="14627" max="14627" width="14.7109375" style="0" customWidth="1"/>
    <col min="14628" max="14628" width="1.7109375" style="0" customWidth="1"/>
    <col min="14629" max="14629" width="14.7109375" style="0" customWidth="1"/>
    <col min="14630" max="14631" width="15.7109375" style="0" customWidth="1"/>
    <col min="14848" max="14858" width="9.140625" style="0" hidden="1" customWidth="1"/>
    <col min="14859" max="14859" width="3.7109375" style="0" customWidth="1"/>
    <col min="14860" max="14861" width="8.7109375" style="0" customWidth="1"/>
    <col min="14862" max="14862" width="12.7109375" style="0" customWidth="1"/>
    <col min="14863" max="14864" width="15.7109375" style="0" customWidth="1"/>
    <col min="14865" max="14865" width="65.7109375" style="0" customWidth="1"/>
    <col min="14866" max="14866" width="10.7109375" style="0" customWidth="1"/>
    <col min="14867" max="14868" width="14.7109375" style="0" customWidth="1"/>
    <col min="14869" max="14869" width="10.7109375" style="0" customWidth="1"/>
    <col min="14870" max="14870" width="14.7109375" style="0" customWidth="1"/>
    <col min="14871" max="14871" width="15.7109375" style="0" customWidth="1"/>
    <col min="14872" max="14872" width="3.7109375" style="0" customWidth="1"/>
    <col min="14873" max="14875" width="9.140625" style="0" hidden="1" customWidth="1"/>
    <col min="14876" max="14876" width="15.7109375" style="0" customWidth="1"/>
    <col min="14877" max="14879" width="9.140625" style="0" hidden="1" customWidth="1"/>
    <col min="14880" max="14880" width="15.7109375" style="0" customWidth="1"/>
    <col min="14882" max="14882" width="1.7109375" style="0" customWidth="1"/>
    <col min="14883" max="14883" width="14.7109375" style="0" customWidth="1"/>
    <col min="14884" max="14884" width="1.7109375" style="0" customWidth="1"/>
    <col min="14885" max="14885" width="14.7109375" style="0" customWidth="1"/>
    <col min="14886" max="14887" width="15.7109375" style="0" customWidth="1"/>
    <col min="15104" max="15114" width="9.140625" style="0" hidden="1" customWidth="1"/>
    <col min="15115" max="15115" width="3.7109375" style="0" customWidth="1"/>
    <col min="15116" max="15117" width="8.7109375" style="0" customWidth="1"/>
    <col min="15118" max="15118" width="12.7109375" style="0" customWidth="1"/>
    <col min="15119" max="15120" width="15.7109375" style="0" customWidth="1"/>
    <col min="15121" max="15121" width="65.7109375" style="0" customWidth="1"/>
    <col min="15122" max="15122" width="10.7109375" style="0" customWidth="1"/>
    <col min="15123" max="15124" width="14.7109375" style="0" customWidth="1"/>
    <col min="15125" max="15125" width="10.7109375" style="0" customWidth="1"/>
    <col min="15126" max="15126" width="14.7109375" style="0" customWidth="1"/>
    <col min="15127" max="15127" width="15.7109375" style="0" customWidth="1"/>
    <col min="15128" max="15128" width="3.7109375" style="0" customWidth="1"/>
    <col min="15129" max="15131" width="9.140625" style="0" hidden="1" customWidth="1"/>
    <col min="15132" max="15132" width="15.7109375" style="0" customWidth="1"/>
    <col min="15133" max="15135" width="9.140625" style="0" hidden="1" customWidth="1"/>
    <col min="15136" max="15136" width="15.7109375" style="0" customWidth="1"/>
    <col min="15138" max="15138" width="1.7109375" style="0" customWidth="1"/>
    <col min="15139" max="15139" width="14.7109375" style="0" customWidth="1"/>
    <col min="15140" max="15140" width="1.7109375" style="0" customWidth="1"/>
    <col min="15141" max="15141" width="14.7109375" style="0" customWidth="1"/>
    <col min="15142" max="15143" width="15.7109375" style="0" customWidth="1"/>
    <col min="15360" max="15370" width="9.140625" style="0" hidden="1" customWidth="1"/>
    <col min="15371" max="15371" width="3.7109375" style="0" customWidth="1"/>
    <col min="15372" max="15373" width="8.7109375" style="0" customWidth="1"/>
    <col min="15374" max="15374" width="12.7109375" style="0" customWidth="1"/>
    <col min="15375" max="15376" width="15.7109375" style="0" customWidth="1"/>
    <col min="15377" max="15377" width="65.7109375" style="0" customWidth="1"/>
    <col min="15378" max="15378" width="10.7109375" style="0" customWidth="1"/>
    <col min="15379" max="15380" width="14.7109375" style="0" customWidth="1"/>
    <col min="15381" max="15381" width="10.7109375" style="0" customWidth="1"/>
    <col min="15382" max="15382" width="14.7109375" style="0" customWidth="1"/>
    <col min="15383" max="15383" width="15.7109375" style="0" customWidth="1"/>
    <col min="15384" max="15384" width="3.7109375" style="0" customWidth="1"/>
    <col min="15385" max="15387" width="9.140625" style="0" hidden="1" customWidth="1"/>
    <col min="15388" max="15388" width="15.7109375" style="0" customWidth="1"/>
    <col min="15389" max="15391" width="9.140625" style="0" hidden="1" customWidth="1"/>
    <col min="15392" max="15392" width="15.7109375" style="0" customWidth="1"/>
    <col min="15394" max="15394" width="1.7109375" style="0" customWidth="1"/>
    <col min="15395" max="15395" width="14.7109375" style="0" customWidth="1"/>
    <col min="15396" max="15396" width="1.7109375" style="0" customWidth="1"/>
    <col min="15397" max="15397" width="14.7109375" style="0" customWidth="1"/>
    <col min="15398" max="15399" width="15.7109375" style="0" customWidth="1"/>
    <col min="15616" max="15626" width="9.140625" style="0" hidden="1" customWidth="1"/>
    <col min="15627" max="15627" width="3.7109375" style="0" customWidth="1"/>
    <col min="15628" max="15629" width="8.7109375" style="0" customWidth="1"/>
    <col min="15630" max="15630" width="12.7109375" style="0" customWidth="1"/>
    <col min="15631" max="15632" width="15.7109375" style="0" customWidth="1"/>
    <col min="15633" max="15633" width="65.7109375" style="0" customWidth="1"/>
    <col min="15634" max="15634" width="10.7109375" style="0" customWidth="1"/>
    <col min="15635" max="15636" width="14.7109375" style="0" customWidth="1"/>
    <col min="15637" max="15637" width="10.7109375" style="0" customWidth="1"/>
    <col min="15638" max="15638" width="14.7109375" style="0" customWidth="1"/>
    <col min="15639" max="15639" width="15.7109375" style="0" customWidth="1"/>
    <col min="15640" max="15640" width="3.7109375" style="0" customWidth="1"/>
    <col min="15641" max="15643" width="9.140625" style="0" hidden="1" customWidth="1"/>
    <col min="15644" max="15644" width="15.7109375" style="0" customWidth="1"/>
    <col min="15645" max="15647" width="9.140625" style="0" hidden="1" customWidth="1"/>
    <col min="15648" max="15648" width="15.7109375" style="0" customWidth="1"/>
    <col min="15650" max="15650" width="1.7109375" style="0" customWidth="1"/>
    <col min="15651" max="15651" width="14.7109375" style="0" customWidth="1"/>
    <col min="15652" max="15652" width="1.7109375" style="0" customWidth="1"/>
    <col min="15653" max="15653" width="14.7109375" style="0" customWidth="1"/>
    <col min="15654" max="15655" width="15.7109375" style="0" customWidth="1"/>
    <col min="15872" max="15882" width="9.140625" style="0" hidden="1" customWidth="1"/>
    <col min="15883" max="15883" width="3.7109375" style="0" customWidth="1"/>
    <col min="15884" max="15885" width="8.7109375" style="0" customWidth="1"/>
    <col min="15886" max="15886" width="12.7109375" style="0" customWidth="1"/>
    <col min="15887" max="15888" width="15.7109375" style="0" customWidth="1"/>
    <col min="15889" max="15889" width="65.7109375" style="0" customWidth="1"/>
    <col min="15890" max="15890" width="10.7109375" style="0" customWidth="1"/>
    <col min="15891" max="15892" width="14.7109375" style="0" customWidth="1"/>
    <col min="15893" max="15893" width="10.7109375" style="0" customWidth="1"/>
    <col min="15894" max="15894" width="14.7109375" style="0" customWidth="1"/>
    <col min="15895" max="15895" width="15.7109375" style="0" customWidth="1"/>
    <col min="15896" max="15896" width="3.7109375" style="0" customWidth="1"/>
    <col min="15897" max="15899" width="9.140625" style="0" hidden="1" customWidth="1"/>
    <col min="15900" max="15900" width="15.7109375" style="0" customWidth="1"/>
    <col min="15901" max="15903" width="9.140625" style="0" hidden="1" customWidth="1"/>
    <col min="15904" max="15904" width="15.7109375" style="0" customWidth="1"/>
    <col min="15906" max="15906" width="1.7109375" style="0" customWidth="1"/>
    <col min="15907" max="15907" width="14.7109375" style="0" customWidth="1"/>
    <col min="15908" max="15908" width="1.7109375" style="0" customWidth="1"/>
    <col min="15909" max="15909" width="14.7109375" style="0" customWidth="1"/>
    <col min="15910" max="15911" width="15.7109375" style="0" customWidth="1"/>
    <col min="16128" max="16138" width="9.140625" style="0" hidden="1" customWidth="1"/>
    <col min="16139" max="16139" width="3.7109375" style="0" customWidth="1"/>
    <col min="16140" max="16141" width="8.7109375" style="0" customWidth="1"/>
    <col min="16142" max="16142" width="12.7109375" style="0" customWidth="1"/>
    <col min="16143" max="16144" width="15.7109375" style="0" customWidth="1"/>
    <col min="16145" max="16145" width="65.7109375" style="0" customWidth="1"/>
    <col min="16146" max="16146" width="10.7109375" style="0" customWidth="1"/>
    <col min="16147" max="16148" width="14.7109375" style="0" customWidth="1"/>
    <col min="16149" max="16149" width="10.7109375" style="0" customWidth="1"/>
    <col min="16150" max="16150" width="14.7109375" style="0" customWidth="1"/>
    <col min="16151" max="16151" width="15.7109375" style="0" customWidth="1"/>
    <col min="16152" max="16152" width="3.7109375" style="0" customWidth="1"/>
    <col min="16153" max="16155" width="9.140625" style="0" hidden="1" customWidth="1"/>
    <col min="16156" max="16156" width="15.7109375" style="0" customWidth="1"/>
    <col min="16157" max="16159" width="9.140625" style="0" hidden="1" customWidth="1"/>
    <col min="16160" max="16160" width="15.7109375" style="0" customWidth="1"/>
    <col min="16162" max="16162" width="1.7109375" style="0" customWidth="1"/>
    <col min="16163" max="16163" width="14.7109375" style="0" customWidth="1"/>
    <col min="16164" max="16164" width="1.7109375" style="0" customWidth="1"/>
    <col min="16165" max="16165" width="14.7109375" style="0" customWidth="1"/>
    <col min="16166" max="16167" width="15.7109375" style="0" customWidth="1"/>
  </cols>
  <sheetData>
    <row r="1" spans="1:39" ht="18">
      <c r="A1" s="1"/>
      <c r="B1" s="1"/>
      <c r="C1" s="1"/>
      <c r="D1" s="1"/>
      <c r="F1" s="2"/>
      <c r="G1" s="3"/>
      <c r="H1" s="1"/>
      <c r="I1" s="1"/>
      <c r="J1" s="1"/>
      <c r="K1" s="1"/>
      <c r="L1" s="1"/>
      <c r="M1" s="4"/>
      <c r="N1" s="4"/>
      <c r="O1" s="1"/>
      <c r="P1" s="1"/>
      <c r="Q1" s="1"/>
      <c r="R1" s="5" t="s">
        <v>0</v>
      </c>
      <c r="S1" s="1"/>
      <c r="T1" s="5"/>
      <c r="U1" s="1"/>
      <c r="V1" s="1"/>
      <c r="W1" s="1"/>
      <c r="X1" s="6" t="s">
        <v>1</v>
      </c>
      <c r="Y1" s="7"/>
      <c r="Z1" s="7"/>
      <c r="AA1" s="7"/>
      <c r="AB1" s="7"/>
      <c r="AC1" s="8"/>
      <c r="AF1" s="8"/>
      <c r="AG1" s="8"/>
      <c r="AM1" s="8"/>
    </row>
    <row r="2" spans="1:33" ht="15">
      <c r="A2" s="8"/>
      <c r="B2" s="8"/>
      <c r="C2" s="8"/>
      <c r="D2" s="9" t="s">
        <v>2</v>
      </c>
      <c r="E2" s="9" t="s">
        <v>3</v>
      </c>
      <c r="F2" s="9" t="s">
        <v>4</v>
      </c>
      <c r="G2" s="9" t="s">
        <v>5</v>
      </c>
      <c r="H2" s="9" t="s">
        <v>6</v>
      </c>
      <c r="I2" s="9" t="s">
        <v>7</v>
      </c>
      <c r="J2" s="8"/>
      <c r="K2" s="8"/>
      <c r="L2" s="8"/>
      <c r="M2" s="8"/>
      <c r="N2" s="8"/>
      <c r="O2" s="8"/>
      <c r="P2" s="8"/>
      <c r="Q2" s="8"/>
      <c r="R2" s="10" t="s">
        <v>88</v>
      </c>
      <c r="S2" s="8"/>
      <c r="T2" s="8"/>
      <c r="U2" s="8"/>
      <c r="V2" s="8"/>
      <c r="W2" s="8"/>
      <c r="X2" s="11" t="s">
        <v>8</v>
      </c>
      <c r="Y2" s="12"/>
      <c r="Z2" s="12"/>
      <c r="AA2" s="12"/>
      <c r="AB2" s="12"/>
      <c r="AC2" s="8"/>
      <c r="AG2" s="8"/>
    </row>
    <row r="3" spans="1:39" ht="15">
      <c r="A3" s="8"/>
      <c r="B3" s="8"/>
      <c r="C3" s="8"/>
      <c r="D3" s="8"/>
      <c r="F3" s="2"/>
      <c r="H3" s="13"/>
      <c r="I3" s="8"/>
      <c r="J3" s="8"/>
      <c r="K3" s="8"/>
      <c r="L3" s="8"/>
      <c r="M3" s="8"/>
      <c r="N3" s="8"/>
      <c r="O3" s="8"/>
      <c r="P3" s="8"/>
      <c r="Q3" s="8"/>
      <c r="R3" s="14"/>
      <c r="S3" s="8"/>
      <c r="T3" s="8"/>
      <c r="U3" s="8"/>
      <c r="V3" s="8"/>
      <c r="W3" s="8"/>
      <c r="X3" s="8"/>
      <c r="Y3" s="8"/>
      <c r="Z3" s="8"/>
      <c r="AA3" s="8"/>
      <c r="AB3" s="8"/>
      <c r="AC3" s="8"/>
      <c r="AF3" s="8"/>
      <c r="AG3" s="8"/>
      <c r="AM3" s="8"/>
    </row>
    <row r="4" spans="1:39" ht="15">
      <c r="A4" s="8" t="s">
        <v>9</v>
      </c>
      <c r="B4" s="8"/>
      <c r="C4" s="8"/>
      <c r="D4" s="8"/>
      <c r="F4" s="2" t="s">
        <v>10</v>
      </c>
      <c r="G4" s="2" t="s">
        <v>11</v>
      </c>
      <c r="H4" s="2" t="s">
        <v>12</v>
      </c>
      <c r="I4" s="15">
        <v>0</v>
      </c>
      <c r="J4" s="8"/>
      <c r="K4" s="8"/>
      <c r="L4" s="8"/>
      <c r="M4" s="8"/>
      <c r="N4" s="8"/>
      <c r="O4" s="122" t="s">
        <v>13</v>
      </c>
      <c r="P4" s="122"/>
      <c r="Q4" s="16" t="s">
        <v>14</v>
      </c>
      <c r="R4" s="16" t="s">
        <v>15</v>
      </c>
      <c r="S4" s="122" t="s">
        <v>16</v>
      </c>
      <c r="T4" s="122"/>
      <c r="U4" s="122"/>
      <c r="V4" s="122"/>
      <c r="W4" s="122"/>
      <c r="X4" s="122"/>
      <c r="Y4" s="17"/>
      <c r="Z4" s="17"/>
      <c r="AA4" s="17"/>
      <c r="AB4" s="17"/>
      <c r="AF4" s="8"/>
      <c r="AG4" s="8"/>
      <c r="AM4" s="8"/>
    </row>
    <row r="5" spans="1:31" ht="12.75" customHeight="1">
      <c r="A5" s="18">
        <v>2</v>
      </c>
      <c r="B5" s="18"/>
      <c r="C5" s="18"/>
      <c r="D5" s="8"/>
      <c r="F5" s="19">
        <v>0.2009</v>
      </c>
      <c r="G5" s="20">
        <v>0</v>
      </c>
      <c r="H5" s="20">
        <v>0</v>
      </c>
      <c r="I5" s="8"/>
      <c r="J5" s="8"/>
      <c r="K5" s="8"/>
      <c r="L5" s="8"/>
      <c r="M5" s="8"/>
      <c r="N5" s="8"/>
      <c r="O5" s="119" t="s">
        <v>89</v>
      </c>
      <c r="P5" s="119"/>
      <c r="Q5" s="21" t="s">
        <v>90</v>
      </c>
      <c r="R5" s="22" t="s">
        <v>91</v>
      </c>
      <c r="S5" s="119" t="s">
        <v>92</v>
      </c>
      <c r="T5" s="119"/>
      <c r="U5" s="119"/>
      <c r="V5" s="119"/>
      <c r="W5" s="119"/>
      <c r="X5" s="119"/>
      <c r="Y5" s="23"/>
      <c r="Z5" s="23"/>
      <c r="AA5" s="23"/>
      <c r="AB5" s="23"/>
      <c r="AD5" s="123" t="s">
        <v>17</v>
      </c>
      <c r="AE5" s="123"/>
    </row>
    <row r="6" spans="1:39" ht="5.1" customHeight="1">
      <c r="A6" s="18"/>
      <c r="B6" s="18"/>
      <c r="C6" s="18"/>
      <c r="D6" s="8"/>
      <c r="F6" s="2"/>
      <c r="H6" s="13"/>
      <c r="I6" s="8"/>
      <c r="J6" s="8"/>
      <c r="K6" s="8"/>
      <c r="L6" s="8"/>
      <c r="M6" s="8"/>
      <c r="N6" s="8"/>
      <c r="O6" s="24"/>
      <c r="P6" s="24"/>
      <c r="Q6" s="25"/>
      <c r="R6" s="25"/>
      <c r="S6" s="24"/>
      <c r="T6" s="24"/>
      <c r="U6" s="24"/>
      <c r="V6" s="24"/>
      <c r="W6" s="24"/>
      <c r="X6" s="24"/>
      <c r="Y6" s="23"/>
      <c r="Z6" s="23"/>
      <c r="AA6" s="23"/>
      <c r="AB6" s="23"/>
      <c r="AD6" s="26"/>
      <c r="AE6" s="27"/>
      <c r="AF6" s="8"/>
      <c r="AG6" s="8"/>
      <c r="AM6" s="8"/>
    </row>
    <row r="7" spans="1:37" ht="12.75" customHeight="1">
      <c r="A7" s="8"/>
      <c r="B7" s="8"/>
      <c r="C7" s="8"/>
      <c r="D7" s="8"/>
      <c r="F7" s="2"/>
      <c r="H7" s="13"/>
      <c r="I7" s="8"/>
      <c r="J7" s="8"/>
      <c r="K7" s="8"/>
      <c r="L7" s="8"/>
      <c r="M7" s="8"/>
      <c r="N7" s="8"/>
      <c r="O7" s="122" t="s">
        <v>18</v>
      </c>
      <c r="P7" s="122"/>
      <c r="Q7" s="16" t="s">
        <v>19</v>
      </c>
      <c r="R7" s="16" t="s">
        <v>93</v>
      </c>
      <c r="S7" s="124" t="s">
        <v>94</v>
      </c>
      <c r="T7" s="124"/>
      <c r="U7" s="124"/>
      <c r="V7" s="28" t="s">
        <v>10</v>
      </c>
      <c r="W7" s="28" t="s">
        <v>11</v>
      </c>
      <c r="X7" s="29" t="s">
        <v>12</v>
      </c>
      <c r="Y7" s="28"/>
      <c r="Z7" s="28"/>
      <c r="AA7" s="30"/>
      <c r="AB7" s="30"/>
      <c r="AD7" s="26" t="s">
        <v>20</v>
      </c>
      <c r="AE7" s="31" t="b">
        <v>1</v>
      </c>
      <c r="AI7" s="115" t="s">
        <v>21</v>
      </c>
      <c r="AK7" s="116" t="s">
        <v>22</v>
      </c>
    </row>
    <row r="8" spans="1:39" ht="12.75" customHeight="1">
      <c r="A8" s="18"/>
      <c r="B8" s="18"/>
      <c r="C8" s="18"/>
      <c r="D8" s="8"/>
      <c r="F8" s="117" t="s">
        <v>95</v>
      </c>
      <c r="G8" s="117"/>
      <c r="H8" s="117"/>
      <c r="I8" s="117"/>
      <c r="J8" s="117"/>
      <c r="K8" s="117"/>
      <c r="L8" s="118" t="s">
        <v>23</v>
      </c>
      <c r="M8" s="8"/>
      <c r="N8" s="8"/>
      <c r="O8" s="119" t="s">
        <v>96</v>
      </c>
      <c r="P8" s="119"/>
      <c r="Q8" s="32" t="s">
        <v>97</v>
      </c>
      <c r="R8" s="22" t="s">
        <v>92</v>
      </c>
      <c r="S8" s="120" t="s">
        <v>98</v>
      </c>
      <c r="T8" s="120"/>
      <c r="U8" s="120"/>
      <c r="V8" s="33" t="s">
        <v>99</v>
      </c>
      <c r="W8" s="33" t="s">
        <v>100</v>
      </c>
      <c r="X8" s="34" t="s">
        <v>100</v>
      </c>
      <c r="Y8" s="118" t="s">
        <v>24</v>
      </c>
      <c r="Z8" s="118" t="s">
        <v>25</v>
      </c>
      <c r="AA8" s="35"/>
      <c r="AB8" s="35"/>
      <c r="AD8" s="26" t="s">
        <v>26</v>
      </c>
      <c r="AE8" s="31" t="b">
        <v>1</v>
      </c>
      <c r="AF8" s="8"/>
      <c r="AG8" s="8"/>
      <c r="AI8" s="115"/>
      <c r="AK8" s="116"/>
      <c r="AM8" s="8"/>
    </row>
    <row r="9" spans="1:39" ht="12.75" customHeight="1">
      <c r="A9" s="8"/>
      <c r="B9" s="8"/>
      <c r="C9" s="8"/>
      <c r="D9" s="8"/>
      <c r="F9" s="117" t="s">
        <v>101</v>
      </c>
      <c r="G9" s="117"/>
      <c r="H9" s="117"/>
      <c r="I9" s="117"/>
      <c r="J9" s="117"/>
      <c r="K9" s="117"/>
      <c r="L9" s="118"/>
      <c r="M9" s="8"/>
      <c r="N9" s="8"/>
      <c r="O9" s="36"/>
      <c r="P9" s="8"/>
      <c r="Q9" s="8"/>
      <c r="R9" s="8"/>
      <c r="S9" s="8"/>
      <c r="T9" s="8"/>
      <c r="U9" s="8"/>
      <c r="V9" s="8"/>
      <c r="W9" s="8"/>
      <c r="X9" s="8"/>
      <c r="Y9" s="118"/>
      <c r="Z9" s="118"/>
      <c r="AA9" s="8"/>
      <c r="AB9" s="8"/>
      <c r="AC9" s="8"/>
      <c r="AD9" s="26" t="s">
        <v>27</v>
      </c>
      <c r="AE9" s="31" t="b">
        <v>1</v>
      </c>
      <c r="AF9" s="8"/>
      <c r="AI9" s="115"/>
      <c r="AK9" s="116"/>
      <c r="AM9" s="8"/>
    </row>
    <row r="10" spans="1:39" ht="15">
      <c r="A10" s="8"/>
      <c r="B10" s="8"/>
      <c r="C10" s="8"/>
      <c r="D10" s="8"/>
      <c r="E10" s="9"/>
      <c r="F10" s="9"/>
      <c r="G10" s="13"/>
      <c r="H10" s="13"/>
      <c r="I10" s="8"/>
      <c r="J10" s="8"/>
      <c r="K10" s="8"/>
      <c r="L10" s="118"/>
      <c r="M10" s="8"/>
      <c r="N10" s="8"/>
      <c r="O10" s="36"/>
      <c r="P10" s="8"/>
      <c r="Q10" s="8"/>
      <c r="R10" s="8"/>
      <c r="S10" s="8"/>
      <c r="T10" s="8"/>
      <c r="U10" s="8"/>
      <c r="V10" s="8"/>
      <c r="W10" s="8"/>
      <c r="X10" s="8"/>
      <c r="Y10" s="118"/>
      <c r="Z10" s="118"/>
      <c r="AC10" s="8"/>
      <c r="AD10" s="26" t="s">
        <v>28</v>
      </c>
      <c r="AE10" s="31" t="b">
        <v>1</v>
      </c>
      <c r="AF10" s="8"/>
      <c r="AG10" s="8"/>
      <c r="AI10" s="115"/>
      <c r="AK10" s="116"/>
      <c r="AM10" s="8"/>
    </row>
    <row r="11" spans="1:39" ht="15">
      <c r="A11" s="8"/>
      <c r="B11" s="8"/>
      <c r="C11" s="8"/>
      <c r="D11" s="8"/>
      <c r="E11" s="9"/>
      <c r="F11" s="9"/>
      <c r="G11" s="13"/>
      <c r="H11" s="37"/>
      <c r="I11" s="8"/>
      <c r="J11" s="8"/>
      <c r="K11" s="8"/>
      <c r="L11" s="118"/>
      <c r="M11" s="8"/>
      <c r="N11" s="8"/>
      <c r="O11" s="8"/>
      <c r="P11" s="8"/>
      <c r="Q11" s="8"/>
      <c r="R11" s="8"/>
      <c r="S11" s="8"/>
      <c r="T11" s="8"/>
      <c r="U11" s="8"/>
      <c r="V11" s="8"/>
      <c r="W11" s="8"/>
      <c r="X11" s="8"/>
      <c r="Y11" s="118"/>
      <c r="Z11" s="118"/>
      <c r="AC11" s="8"/>
      <c r="AD11" s="26" t="s">
        <v>29</v>
      </c>
      <c r="AE11" s="31" t="b">
        <v>1</v>
      </c>
      <c r="AF11" s="8"/>
      <c r="AG11" s="8"/>
      <c r="AI11" s="115"/>
      <c r="AK11" s="116"/>
      <c r="AM11" s="8"/>
    </row>
    <row r="12" spans="1:39" ht="15">
      <c r="A12" s="8"/>
      <c r="B12" s="8"/>
      <c r="C12" s="8"/>
      <c r="D12" s="8"/>
      <c r="E12" s="9"/>
      <c r="F12" s="9"/>
      <c r="G12" s="13"/>
      <c r="H12" s="13"/>
      <c r="I12" s="8"/>
      <c r="J12" s="8"/>
      <c r="K12" s="8"/>
      <c r="L12" s="118"/>
      <c r="M12" s="8"/>
      <c r="N12" s="8"/>
      <c r="O12" s="8"/>
      <c r="P12" s="8"/>
      <c r="Q12" s="8"/>
      <c r="R12" s="8"/>
      <c r="S12" s="8"/>
      <c r="T12" s="8"/>
      <c r="U12" s="8"/>
      <c r="V12" s="8"/>
      <c r="W12" s="8"/>
      <c r="X12" s="8"/>
      <c r="Y12" s="118"/>
      <c r="Z12" s="118"/>
      <c r="AA12" s="121" t="s">
        <v>30</v>
      </c>
      <c r="AB12" s="121"/>
      <c r="AC12" s="8"/>
      <c r="AD12" s="8"/>
      <c r="AE12" s="8"/>
      <c r="AF12" s="8"/>
      <c r="AG12" s="8"/>
      <c r="AI12" s="38" t="s">
        <v>31</v>
      </c>
      <c r="AK12" s="39" t="s">
        <v>31</v>
      </c>
      <c r="AM12" s="8"/>
    </row>
    <row r="13" spans="1:39" ht="35.1" customHeight="1">
      <c r="A13" s="40" t="s">
        <v>32</v>
      </c>
      <c r="B13" s="40" t="s">
        <v>33</v>
      </c>
      <c r="C13" s="40" t="s">
        <v>34</v>
      </c>
      <c r="D13" s="40" t="s">
        <v>35</v>
      </c>
      <c r="E13" s="40" t="s">
        <v>36</v>
      </c>
      <c r="F13" s="40" t="s">
        <v>37</v>
      </c>
      <c r="G13" s="40" t="s">
        <v>38</v>
      </c>
      <c r="H13" s="40" t="s">
        <v>39</v>
      </c>
      <c r="I13" s="40" t="s">
        <v>40</v>
      </c>
      <c r="J13" s="40" t="s">
        <v>41</v>
      </c>
      <c r="K13" s="40" t="s">
        <v>42</v>
      </c>
      <c r="L13" s="38" t="s">
        <v>31</v>
      </c>
      <c r="M13" s="40" t="s">
        <v>43</v>
      </c>
      <c r="N13" s="41" t="s">
        <v>44</v>
      </c>
      <c r="O13" s="40" t="s">
        <v>45</v>
      </c>
      <c r="P13" s="40" t="s">
        <v>46</v>
      </c>
      <c r="Q13" s="40" t="s">
        <v>47</v>
      </c>
      <c r="R13" s="40" t="s">
        <v>48</v>
      </c>
      <c r="S13" s="42" t="s">
        <v>49</v>
      </c>
      <c r="T13" s="40" t="s">
        <v>20</v>
      </c>
      <c r="U13" s="40" t="s">
        <v>102</v>
      </c>
      <c r="V13" s="40" t="s">
        <v>103</v>
      </c>
      <c r="W13" s="40" t="s">
        <v>50</v>
      </c>
      <c r="X13" s="40" t="s">
        <v>51</v>
      </c>
      <c r="Y13" s="38" t="s">
        <v>31</v>
      </c>
      <c r="Z13" s="38" t="s">
        <v>31</v>
      </c>
      <c r="AA13" s="43" t="s">
        <v>52</v>
      </c>
      <c r="AB13" s="44" t="s">
        <v>53</v>
      </c>
      <c r="AC13" s="45" t="s">
        <v>54</v>
      </c>
      <c r="AD13" s="45" t="s">
        <v>55</v>
      </c>
      <c r="AE13" s="45" t="s">
        <v>56</v>
      </c>
      <c r="AF13" s="46" t="s">
        <v>57</v>
      </c>
      <c r="AG13" s="47" t="s">
        <v>104</v>
      </c>
      <c r="AI13" s="48" t="s">
        <v>20</v>
      </c>
      <c r="AK13" s="48" t="s">
        <v>50</v>
      </c>
      <c r="AL13" s="46" t="s">
        <v>58</v>
      </c>
      <c r="AM13" s="49" t="s">
        <v>59</v>
      </c>
    </row>
    <row r="14" spans="1:39" ht="15" hidden="1">
      <c r="A14" t="s">
        <v>105</v>
      </c>
      <c r="B14" t="s">
        <v>33</v>
      </c>
      <c r="C14" t="s">
        <v>105</v>
      </c>
      <c r="D14">
        <v>0</v>
      </c>
      <c r="E14" t="s">
        <v>36</v>
      </c>
      <c r="F14" t="s">
        <v>37</v>
      </c>
      <c r="G14" t="s">
        <v>38</v>
      </c>
      <c r="H14" t="s">
        <v>39</v>
      </c>
      <c r="I14" t="s">
        <v>40</v>
      </c>
      <c r="J14">
        <v>0</v>
      </c>
      <c r="K14">
        <v>0</v>
      </c>
      <c r="L14" s="50" t="s">
        <v>106</v>
      </c>
      <c r="M14" s="51" t="s">
        <v>7</v>
      </c>
      <c r="N14" s="52" t="s">
        <v>7</v>
      </c>
      <c r="O14" s="53" t="s">
        <v>107</v>
      </c>
      <c r="P14" s="54" t="s">
        <v>60</v>
      </c>
      <c r="Q14" s="55"/>
      <c r="R14" s="56" t="s">
        <v>108</v>
      </c>
      <c r="S14" s="57" t="s">
        <v>107</v>
      </c>
      <c r="T14" s="58">
        <v>0</v>
      </c>
      <c r="U14" s="59"/>
      <c r="V14" s="60" t="s">
        <v>10</v>
      </c>
      <c r="W14" s="58">
        <v>0</v>
      </c>
      <c r="X14" s="61">
        <v>0</v>
      </c>
      <c r="Y14" s="62" t="s">
        <v>61</v>
      </c>
      <c r="AA14" s="63">
        <v>0</v>
      </c>
      <c r="AB14" s="64">
        <v>0</v>
      </c>
      <c r="AC14" s="8" t="s">
        <v>106</v>
      </c>
      <c r="AD14" s="18" t="b">
        <v>0</v>
      </c>
      <c r="AE14" s="65" t="s">
        <v>108</v>
      </c>
      <c r="AF14" s="66">
        <v>0</v>
      </c>
      <c r="AG14" s="67">
        <v>0.2009</v>
      </c>
      <c r="AI14" s="68"/>
      <c r="AK14" s="69"/>
      <c r="AL14" s="70">
        <v>0</v>
      </c>
      <c r="AM14" s="71">
        <v>0</v>
      </c>
    </row>
    <row r="15" spans="1:39" ht="15">
      <c r="A15">
        <v>0</v>
      </c>
      <c r="C15" t="s">
        <v>62</v>
      </c>
      <c r="D15">
        <v>16</v>
      </c>
      <c r="E15">
        <v>0</v>
      </c>
      <c r="L15" s="50" t="s">
        <v>63</v>
      </c>
      <c r="M15" s="72" t="s">
        <v>2</v>
      </c>
      <c r="N15" s="72" t="s">
        <v>2</v>
      </c>
      <c r="O15" s="109" t="s">
        <v>92</v>
      </c>
      <c r="P15" s="109"/>
      <c r="Q15" s="109"/>
      <c r="R15" s="109"/>
      <c r="S15" s="73"/>
      <c r="T15" s="74"/>
      <c r="U15" s="74"/>
      <c r="V15" s="75"/>
      <c r="W15" s="74"/>
      <c r="X15" s="76">
        <v>776583.0900000001</v>
      </c>
      <c r="Y15" s="18"/>
      <c r="AA15" s="77">
        <v>299083.08999999997</v>
      </c>
      <c r="AB15" s="78">
        <v>0</v>
      </c>
      <c r="AC15" s="8"/>
      <c r="AD15" s="8"/>
      <c r="AE15" s="8"/>
      <c r="AF15" s="79"/>
      <c r="AG15" s="80"/>
      <c r="AI15" s="81"/>
      <c r="AK15" s="82"/>
      <c r="AL15" s="83">
        <v>776583.0900000001</v>
      </c>
      <c r="AM15" s="84"/>
    </row>
    <row r="16" spans="1:39" ht="15">
      <c r="A16">
        <v>1</v>
      </c>
      <c r="B16">
        <v>1</v>
      </c>
      <c r="C16">
        <v>1</v>
      </c>
      <c r="D16">
        <v>16</v>
      </c>
      <c r="E16">
        <v>1</v>
      </c>
      <c r="F16">
        <v>0</v>
      </c>
      <c r="G16">
        <v>0</v>
      </c>
      <c r="H16">
        <v>0</v>
      </c>
      <c r="I16">
        <v>0</v>
      </c>
      <c r="J16">
        <v>16</v>
      </c>
      <c r="K16" t="e">
        <v>#N/A</v>
      </c>
      <c r="L16" s="50" t="s">
        <v>63</v>
      </c>
      <c r="M16" s="51" t="s">
        <v>3</v>
      </c>
      <c r="N16" s="52" t="s">
        <v>3</v>
      </c>
      <c r="O16" s="53" t="s">
        <v>109</v>
      </c>
      <c r="P16" s="54" t="s">
        <v>60</v>
      </c>
      <c r="Q16" s="55"/>
      <c r="R16" s="56" t="s">
        <v>64</v>
      </c>
      <c r="S16" s="57" t="s">
        <v>107</v>
      </c>
      <c r="T16" s="58">
        <v>0</v>
      </c>
      <c r="U16" s="59"/>
      <c r="V16" s="60" t="s">
        <v>10</v>
      </c>
      <c r="W16" s="58">
        <v>0</v>
      </c>
      <c r="X16" s="61">
        <v>776583.09</v>
      </c>
      <c r="Y16" s="62" t="s">
        <v>61</v>
      </c>
      <c r="AA16" s="63">
        <v>299083.08999999997</v>
      </c>
      <c r="AB16" s="64">
        <v>0</v>
      </c>
      <c r="AC16" s="8">
        <v>1</v>
      </c>
      <c r="AD16" s="18" t="b">
        <v>0</v>
      </c>
      <c r="AE16" s="65" t="s">
        <v>108</v>
      </c>
      <c r="AF16" s="66">
        <v>0</v>
      </c>
      <c r="AG16" s="67">
        <v>0.2009</v>
      </c>
      <c r="AI16" s="68"/>
      <c r="AK16" s="69"/>
      <c r="AL16" s="70">
        <v>776583.09</v>
      </c>
      <c r="AM16" s="71">
        <v>0</v>
      </c>
    </row>
    <row r="17" spans="1:39" ht="15">
      <c r="A17">
        <v>2</v>
      </c>
      <c r="B17">
        <v>2</v>
      </c>
      <c r="C17">
        <v>2</v>
      </c>
      <c r="D17">
        <v>9</v>
      </c>
      <c r="E17">
        <v>1</v>
      </c>
      <c r="F17">
        <v>1</v>
      </c>
      <c r="G17">
        <v>0</v>
      </c>
      <c r="H17">
        <v>0</v>
      </c>
      <c r="I17">
        <v>0</v>
      </c>
      <c r="J17">
        <v>15</v>
      </c>
      <c r="K17">
        <v>9</v>
      </c>
      <c r="L17" s="50" t="s">
        <v>63</v>
      </c>
      <c r="M17" s="51" t="s">
        <v>4</v>
      </c>
      <c r="N17" s="52" t="s">
        <v>4</v>
      </c>
      <c r="O17" s="53" t="s">
        <v>110</v>
      </c>
      <c r="P17" s="54" t="s">
        <v>60</v>
      </c>
      <c r="Q17" s="55"/>
      <c r="R17" s="56" t="s">
        <v>65</v>
      </c>
      <c r="S17" s="57" t="s">
        <v>107</v>
      </c>
      <c r="T17" s="58">
        <v>0</v>
      </c>
      <c r="U17" s="59"/>
      <c r="V17" s="60" t="s">
        <v>10</v>
      </c>
      <c r="W17" s="58">
        <v>0</v>
      </c>
      <c r="X17" s="61">
        <v>455726.26</v>
      </c>
      <c r="Y17" s="62" t="s">
        <v>61</v>
      </c>
      <c r="AA17" s="63">
        <v>175512.47225193045</v>
      </c>
      <c r="AB17" s="64">
        <v>0</v>
      </c>
      <c r="AC17" s="8">
        <v>2</v>
      </c>
      <c r="AD17" s="18" t="b">
        <v>0</v>
      </c>
      <c r="AE17" s="65" t="s">
        <v>108</v>
      </c>
      <c r="AF17" s="66">
        <v>0</v>
      </c>
      <c r="AG17" s="67">
        <v>0.2009</v>
      </c>
      <c r="AI17" s="68"/>
      <c r="AK17" s="69"/>
      <c r="AL17" s="70">
        <v>455726.26</v>
      </c>
      <c r="AM17" s="71">
        <v>0</v>
      </c>
    </row>
    <row r="18" spans="1:39" ht="30">
      <c r="A18" t="s">
        <v>105</v>
      </c>
      <c r="B18">
        <v>2</v>
      </c>
      <c r="C18" t="s">
        <v>105</v>
      </c>
      <c r="D18">
        <v>0</v>
      </c>
      <c r="E18">
        <v>1</v>
      </c>
      <c r="F18">
        <v>1</v>
      </c>
      <c r="G18">
        <v>0</v>
      </c>
      <c r="H18">
        <v>0</v>
      </c>
      <c r="I18">
        <v>1</v>
      </c>
      <c r="J18">
        <v>0</v>
      </c>
      <c r="K18">
        <v>0</v>
      </c>
      <c r="L18" s="50" t="s">
        <v>63</v>
      </c>
      <c r="M18" s="51" t="s">
        <v>7</v>
      </c>
      <c r="N18" s="52" t="s">
        <v>7</v>
      </c>
      <c r="O18" s="53" t="s">
        <v>111</v>
      </c>
      <c r="P18" s="54" t="s">
        <v>66</v>
      </c>
      <c r="Q18" s="55" t="s">
        <v>67</v>
      </c>
      <c r="R18" s="56" t="s">
        <v>112</v>
      </c>
      <c r="S18" s="57" t="s">
        <v>113</v>
      </c>
      <c r="T18" s="58">
        <v>10</v>
      </c>
      <c r="U18" s="59">
        <v>743.44</v>
      </c>
      <c r="V18" s="60" t="s">
        <v>10</v>
      </c>
      <c r="W18" s="58">
        <v>892.8</v>
      </c>
      <c r="X18" s="61">
        <v>8928</v>
      </c>
      <c r="Y18" s="62" t="s">
        <v>61</v>
      </c>
      <c r="Z18" t="s">
        <v>61</v>
      </c>
      <c r="AA18" s="63">
        <v>3438.4135605115994</v>
      </c>
      <c r="AB18" s="64">
        <v>0</v>
      </c>
      <c r="AC18" s="8" t="s">
        <v>106</v>
      </c>
      <c r="AD18" s="18" t="s">
        <v>114</v>
      </c>
      <c r="AE18" s="65">
        <v>12334</v>
      </c>
      <c r="AF18" s="66">
        <v>743.44</v>
      </c>
      <c r="AG18" s="67">
        <v>0.2009</v>
      </c>
      <c r="AI18" s="68">
        <v>10</v>
      </c>
      <c r="AK18" s="69"/>
      <c r="AL18" s="70">
        <v>8928</v>
      </c>
      <c r="AM18" s="71">
        <v>892.8</v>
      </c>
    </row>
    <row r="19" spans="1:39" ht="45">
      <c r="A19" t="s">
        <v>105</v>
      </c>
      <c r="B19">
        <v>2</v>
      </c>
      <c r="C19" t="s">
        <v>105</v>
      </c>
      <c r="D19">
        <v>0</v>
      </c>
      <c r="E19">
        <v>1</v>
      </c>
      <c r="F19">
        <v>1</v>
      </c>
      <c r="G19">
        <v>0</v>
      </c>
      <c r="H19">
        <v>0</v>
      </c>
      <c r="I19">
        <v>2</v>
      </c>
      <c r="J19">
        <v>0</v>
      </c>
      <c r="K19">
        <v>0</v>
      </c>
      <c r="L19" s="50" t="s">
        <v>63</v>
      </c>
      <c r="M19" s="51" t="s">
        <v>7</v>
      </c>
      <c r="N19" s="52" t="s">
        <v>7</v>
      </c>
      <c r="O19" s="53" t="s">
        <v>115</v>
      </c>
      <c r="P19" s="54" t="s">
        <v>66</v>
      </c>
      <c r="Q19" s="55" t="s">
        <v>68</v>
      </c>
      <c r="R19" s="56" t="s">
        <v>116</v>
      </c>
      <c r="S19" s="57" t="s">
        <v>113</v>
      </c>
      <c r="T19" s="58">
        <v>1</v>
      </c>
      <c r="U19" s="59">
        <v>91113.01</v>
      </c>
      <c r="V19" s="60" t="s">
        <v>10</v>
      </c>
      <c r="W19" s="58">
        <v>109417.61</v>
      </c>
      <c r="X19" s="61">
        <v>109417.61</v>
      </c>
      <c r="Y19" s="62" t="s">
        <v>61</v>
      </c>
      <c r="Z19" t="s">
        <v>61</v>
      </c>
      <c r="AA19" s="63">
        <v>42139.672265095156</v>
      </c>
      <c r="AB19" s="64">
        <v>0</v>
      </c>
      <c r="AC19" s="8" t="s">
        <v>106</v>
      </c>
      <c r="AD19" s="18" t="s">
        <v>117</v>
      </c>
      <c r="AE19" s="65">
        <v>12287</v>
      </c>
      <c r="AF19" s="66">
        <v>91113.01</v>
      </c>
      <c r="AG19" s="67">
        <v>0.2009</v>
      </c>
      <c r="AI19" s="68">
        <v>1</v>
      </c>
      <c r="AK19" s="69"/>
      <c r="AL19" s="70">
        <v>109417.61</v>
      </c>
      <c r="AM19" s="71">
        <v>109417.61</v>
      </c>
    </row>
    <row r="20" spans="1:39" ht="240">
      <c r="A20" t="s">
        <v>105</v>
      </c>
      <c r="B20">
        <v>2</v>
      </c>
      <c r="C20" t="s">
        <v>105</v>
      </c>
      <c r="D20">
        <v>0</v>
      </c>
      <c r="E20">
        <v>1</v>
      </c>
      <c r="F20">
        <v>1</v>
      </c>
      <c r="G20">
        <v>0</v>
      </c>
      <c r="H20">
        <v>0</v>
      </c>
      <c r="I20">
        <v>3</v>
      </c>
      <c r="J20">
        <v>0</v>
      </c>
      <c r="K20">
        <v>0</v>
      </c>
      <c r="L20" s="50" t="s">
        <v>63</v>
      </c>
      <c r="M20" s="51" t="s">
        <v>7</v>
      </c>
      <c r="N20" s="52" t="s">
        <v>7</v>
      </c>
      <c r="O20" s="53" t="s">
        <v>118</v>
      </c>
      <c r="P20" s="54" t="s">
        <v>69</v>
      </c>
      <c r="Q20" s="55" t="s">
        <v>70</v>
      </c>
      <c r="R20" s="56" t="s">
        <v>119</v>
      </c>
      <c r="S20" s="57" t="s">
        <v>120</v>
      </c>
      <c r="T20" s="58">
        <v>1</v>
      </c>
      <c r="U20" s="59">
        <v>74645.29</v>
      </c>
      <c r="V20" s="60" t="s">
        <v>10</v>
      </c>
      <c r="W20" s="58">
        <v>89641.53</v>
      </c>
      <c r="X20" s="61">
        <v>89641.53</v>
      </c>
      <c r="Y20" s="62" t="s">
        <v>61</v>
      </c>
      <c r="Z20" t="s">
        <v>61</v>
      </c>
      <c r="AA20" s="63">
        <v>34523.3705574605</v>
      </c>
      <c r="AB20" s="64">
        <v>0</v>
      </c>
      <c r="AC20" s="8" t="s">
        <v>106</v>
      </c>
      <c r="AD20" s="18" t="s">
        <v>121</v>
      </c>
      <c r="AE20" s="65">
        <v>18</v>
      </c>
      <c r="AF20" s="66">
        <v>74645.29</v>
      </c>
      <c r="AG20" s="67">
        <v>0.2009</v>
      </c>
      <c r="AI20" s="68">
        <v>1</v>
      </c>
      <c r="AK20" s="69"/>
      <c r="AL20" s="70">
        <v>89641.53</v>
      </c>
      <c r="AM20" s="71">
        <v>89641.53</v>
      </c>
    </row>
    <row r="21" spans="1:39" ht="240">
      <c r="A21" t="s">
        <v>105</v>
      </c>
      <c r="B21">
        <v>2</v>
      </c>
      <c r="C21" t="s">
        <v>105</v>
      </c>
      <c r="D21">
        <v>0</v>
      </c>
      <c r="E21">
        <v>1</v>
      </c>
      <c r="F21">
        <v>1</v>
      </c>
      <c r="G21">
        <v>0</v>
      </c>
      <c r="H21">
        <v>0</v>
      </c>
      <c r="I21">
        <v>4</v>
      </c>
      <c r="J21">
        <v>0</v>
      </c>
      <c r="K21">
        <v>0</v>
      </c>
      <c r="L21" s="50" t="s">
        <v>63</v>
      </c>
      <c r="M21" s="51" t="s">
        <v>7</v>
      </c>
      <c r="N21" s="52" t="s">
        <v>7</v>
      </c>
      <c r="O21" s="53" t="s">
        <v>122</v>
      </c>
      <c r="P21" s="54" t="s">
        <v>69</v>
      </c>
      <c r="Q21" s="55" t="s">
        <v>71</v>
      </c>
      <c r="R21" s="56" t="s">
        <v>123</v>
      </c>
      <c r="S21" s="57" t="s">
        <v>120</v>
      </c>
      <c r="T21" s="58">
        <v>1</v>
      </c>
      <c r="U21" s="59">
        <v>67926.92</v>
      </c>
      <c r="V21" s="60" t="s">
        <v>10</v>
      </c>
      <c r="W21" s="58">
        <v>81573.44</v>
      </c>
      <c r="X21" s="61">
        <v>81573.44</v>
      </c>
      <c r="Y21" s="62" t="s">
        <v>61</v>
      </c>
      <c r="Z21" t="s">
        <v>61</v>
      </c>
      <c r="AA21" s="63">
        <v>31416.131527058616</v>
      </c>
      <c r="AB21" s="64">
        <v>0</v>
      </c>
      <c r="AC21" s="8" t="s">
        <v>106</v>
      </c>
      <c r="AD21" s="18" t="s">
        <v>124</v>
      </c>
      <c r="AE21" s="65">
        <v>19</v>
      </c>
      <c r="AF21" s="66">
        <v>67926.92</v>
      </c>
      <c r="AG21" s="67">
        <v>0.2009</v>
      </c>
      <c r="AI21" s="68">
        <v>1</v>
      </c>
      <c r="AK21" s="69"/>
      <c r="AL21" s="70">
        <v>81573.44</v>
      </c>
      <c r="AM21" s="71">
        <v>81573.44</v>
      </c>
    </row>
    <row r="22" spans="1:39" ht="240">
      <c r="A22" t="s">
        <v>105</v>
      </c>
      <c r="B22">
        <v>2</v>
      </c>
      <c r="C22" t="s">
        <v>105</v>
      </c>
      <c r="D22">
        <v>0</v>
      </c>
      <c r="E22">
        <v>1</v>
      </c>
      <c r="F22">
        <v>1</v>
      </c>
      <c r="G22">
        <v>0</v>
      </c>
      <c r="H22">
        <v>0</v>
      </c>
      <c r="I22">
        <v>5</v>
      </c>
      <c r="J22">
        <v>0</v>
      </c>
      <c r="K22">
        <v>0</v>
      </c>
      <c r="L22" s="50" t="s">
        <v>63</v>
      </c>
      <c r="M22" s="51" t="s">
        <v>7</v>
      </c>
      <c r="N22" s="52" t="s">
        <v>7</v>
      </c>
      <c r="O22" s="53" t="s">
        <v>125</v>
      </c>
      <c r="P22" s="54" t="s">
        <v>69</v>
      </c>
      <c r="Q22" s="55" t="s">
        <v>72</v>
      </c>
      <c r="R22" s="56" t="s">
        <v>126</v>
      </c>
      <c r="S22" s="57" t="s">
        <v>120</v>
      </c>
      <c r="T22" s="58">
        <v>2</v>
      </c>
      <c r="U22" s="59">
        <v>59359.91</v>
      </c>
      <c r="V22" s="60" t="s">
        <v>10</v>
      </c>
      <c r="W22" s="58">
        <v>71285.32</v>
      </c>
      <c r="X22" s="61">
        <v>142570.64</v>
      </c>
      <c r="Y22" s="62" t="s">
        <v>61</v>
      </c>
      <c r="Z22" t="s">
        <v>61</v>
      </c>
      <c r="AA22" s="63">
        <v>54907.79815264533</v>
      </c>
      <c r="AB22" s="64">
        <v>0</v>
      </c>
      <c r="AC22" s="8" t="s">
        <v>106</v>
      </c>
      <c r="AD22" s="18" t="s">
        <v>127</v>
      </c>
      <c r="AE22" s="65">
        <v>20</v>
      </c>
      <c r="AF22" s="66">
        <v>59359.91</v>
      </c>
      <c r="AG22" s="67">
        <v>0.2009</v>
      </c>
      <c r="AI22" s="68">
        <v>2</v>
      </c>
      <c r="AK22" s="69"/>
      <c r="AL22" s="70">
        <v>142570.64</v>
      </c>
      <c r="AM22" s="71">
        <v>71285.32</v>
      </c>
    </row>
    <row r="23" spans="1:39" ht="15">
      <c r="A23" t="s">
        <v>105</v>
      </c>
      <c r="B23">
        <v>2</v>
      </c>
      <c r="C23" t="s">
        <v>105</v>
      </c>
      <c r="D23">
        <v>0</v>
      </c>
      <c r="E23">
        <v>1</v>
      </c>
      <c r="F23">
        <v>1</v>
      </c>
      <c r="G23">
        <v>0</v>
      </c>
      <c r="H23">
        <v>0</v>
      </c>
      <c r="I23">
        <v>6</v>
      </c>
      <c r="J23">
        <v>0</v>
      </c>
      <c r="K23">
        <v>0</v>
      </c>
      <c r="L23" s="50" t="s">
        <v>63</v>
      </c>
      <c r="M23" s="51" t="s">
        <v>7</v>
      </c>
      <c r="N23" s="52" t="s">
        <v>7</v>
      </c>
      <c r="O23" s="53" t="s">
        <v>128</v>
      </c>
      <c r="P23" s="54" t="s">
        <v>73</v>
      </c>
      <c r="Q23" s="55" t="s">
        <v>70</v>
      </c>
      <c r="R23" s="56" t="s">
        <v>129</v>
      </c>
      <c r="S23" s="57" t="s">
        <v>130</v>
      </c>
      <c r="T23" s="58">
        <v>360</v>
      </c>
      <c r="U23" s="59">
        <v>27.48</v>
      </c>
      <c r="V23" s="60" t="s">
        <v>10</v>
      </c>
      <c r="W23" s="58">
        <v>33</v>
      </c>
      <c r="X23" s="61">
        <v>11880</v>
      </c>
      <c r="Y23" s="62" t="s">
        <v>61</v>
      </c>
      <c r="Z23" t="s">
        <v>61</v>
      </c>
      <c r="AA23" s="63">
        <v>4575.30836680979</v>
      </c>
      <c r="AB23" s="64">
        <v>0</v>
      </c>
      <c r="AC23" s="8" t="s">
        <v>106</v>
      </c>
      <c r="AD23" s="18" t="s">
        <v>131</v>
      </c>
      <c r="AE23" s="65">
        <v>3</v>
      </c>
      <c r="AF23" s="66">
        <v>27.48</v>
      </c>
      <c r="AG23" s="67">
        <v>0.2009</v>
      </c>
      <c r="AI23" s="68">
        <v>360</v>
      </c>
      <c r="AK23" s="69"/>
      <c r="AL23" s="70">
        <v>11880</v>
      </c>
      <c r="AM23" s="71">
        <v>33</v>
      </c>
    </row>
    <row r="24" spans="1:39" ht="45">
      <c r="A24" t="s">
        <v>105</v>
      </c>
      <c r="B24">
        <v>2</v>
      </c>
      <c r="C24" t="s">
        <v>105</v>
      </c>
      <c r="D24">
        <v>0</v>
      </c>
      <c r="E24">
        <v>1</v>
      </c>
      <c r="F24">
        <v>1</v>
      </c>
      <c r="G24">
        <v>0</v>
      </c>
      <c r="H24">
        <v>0</v>
      </c>
      <c r="I24">
        <v>7</v>
      </c>
      <c r="J24">
        <v>0</v>
      </c>
      <c r="K24">
        <v>0</v>
      </c>
      <c r="L24" s="50" t="s">
        <v>63</v>
      </c>
      <c r="M24" s="51" t="s">
        <v>7</v>
      </c>
      <c r="N24" s="52" t="s">
        <v>7</v>
      </c>
      <c r="O24" s="53" t="s">
        <v>132</v>
      </c>
      <c r="P24" s="54" t="s">
        <v>73</v>
      </c>
      <c r="Q24" s="55" t="s">
        <v>71</v>
      </c>
      <c r="R24" s="56" t="s">
        <v>133</v>
      </c>
      <c r="S24" s="57" t="s">
        <v>134</v>
      </c>
      <c r="T24" s="58">
        <v>210.74</v>
      </c>
      <c r="U24" s="59">
        <v>46.29</v>
      </c>
      <c r="V24" s="60" t="s">
        <v>10</v>
      </c>
      <c r="W24" s="58">
        <v>55.59</v>
      </c>
      <c r="X24" s="61">
        <v>11715.04</v>
      </c>
      <c r="Y24" s="62" t="s">
        <v>61</v>
      </c>
      <c r="Z24" t="s">
        <v>61</v>
      </c>
      <c r="AA24" s="63">
        <v>4511.7778223494415</v>
      </c>
      <c r="AB24" s="64">
        <v>0</v>
      </c>
      <c r="AC24" s="8" t="s">
        <v>106</v>
      </c>
      <c r="AD24" s="18" t="s">
        <v>135</v>
      </c>
      <c r="AE24" s="65">
        <v>4</v>
      </c>
      <c r="AF24" s="66">
        <v>46.29</v>
      </c>
      <c r="AG24" s="67">
        <v>0.2009</v>
      </c>
      <c r="AI24" s="68">
        <v>210.74</v>
      </c>
      <c r="AK24" s="69"/>
      <c r="AL24" s="70">
        <v>11715.04</v>
      </c>
      <c r="AM24" s="71">
        <v>55.59</v>
      </c>
    </row>
    <row r="25" spans="1:39" ht="15">
      <c r="A25" t="s">
        <v>105</v>
      </c>
      <c r="B25">
        <v>2</v>
      </c>
      <c r="C25" t="s">
        <v>105</v>
      </c>
      <c r="D25">
        <v>0</v>
      </c>
      <c r="E25">
        <v>1</v>
      </c>
      <c r="F25">
        <v>1</v>
      </c>
      <c r="G25">
        <v>0</v>
      </c>
      <c r="H25">
        <v>0</v>
      </c>
      <c r="I25">
        <v>7</v>
      </c>
      <c r="J25">
        <v>0</v>
      </c>
      <c r="K25">
        <v>0</v>
      </c>
      <c r="L25" s="50" t="s">
        <v>106</v>
      </c>
      <c r="M25" s="51" t="s">
        <v>7</v>
      </c>
      <c r="N25" s="52" t="s">
        <v>7</v>
      </c>
      <c r="O25" s="53" t="s">
        <v>107</v>
      </c>
      <c r="P25" s="54" t="s">
        <v>60</v>
      </c>
      <c r="Q25" s="55"/>
      <c r="R25" s="56" t="s">
        <v>108</v>
      </c>
      <c r="S25" s="57" t="s">
        <v>107</v>
      </c>
      <c r="T25" s="58">
        <v>0</v>
      </c>
      <c r="U25" s="59"/>
      <c r="V25" s="60" t="s">
        <v>10</v>
      </c>
      <c r="W25" s="58">
        <v>0</v>
      </c>
      <c r="X25" s="61">
        <v>0</v>
      </c>
      <c r="Y25" s="62" t="s">
        <v>61</v>
      </c>
      <c r="AA25" s="63">
        <v>0</v>
      </c>
      <c r="AB25" s="64">
        <v>0</v>
      </c>
      <c r="AC25" s="8" t="s">
        <v>106</v>
      </c>
      <c r="AD25" s="18" t="b">
        <v>0</v>
      </c>
      <c r="AE25" s="65" t="s">
        <v>108</v>
      </c>
      <c r="AF25" s="66">
        <v>0</v>
      </c>
      <c r="AG25" s="67">
        <v>0.2009</v>
      </c>
      <c r="AI25" s="68"/>
      <c r="AK25" s="69"/>
      <c r="AL25" s="70">
        <v>0</v>
      </c>
      <c r="AM25" s="71">
        <v>0</v>
      </c>
    </row>
    <row r="26" spans="1:39" ht="15">
      <c r="A26">
        <v>2</v>
      </c>
      <c r="B26">
        <v>2</v>
      </c>
      <c r="C26">
        <v>2</v>
      </c>
      <c r="D26">
        <v>3</v>
      </c>
      <c r="E26">
        <v>1</v>
      </c>
      <c r="F26">
        <v>2</v>
      </c>
      <c r="G26">
        <v>0</v>
      </c>
      <c r="H26">
        <v>0</v>
      </c>
      <c r="I26">
        <v>0</v>
      </c>
      <c r="J26">
        <v>6</v>
      </c>
      <c r="K26">
        <v>3</v>
      </c>
      <c r="L26" s="50" t="s">
        <v>63</v>
      </c>
      <c r="M26" s="51" t="s">
        <v>4</v>
      </c>
      <c r="N26" s="52" t="s">
        <v>4</v>
      </c>
      <c r="O26" s="53" t="s">
        <v>136</v>
      </c>
      <c r="P26" s="54" t="s">
        <v>60</v>
      </c>
      <c r="Q26" s="55"/>
      <c r="R26" s="56" t="s">
        <v>74</v>
      </c>
      <c r="S26" s="57" t="s">
        <v>107</v>
      </c>
      <c r="T26" s="58">
        <v>0</v>
      </c>
      <c r="U26" s="59"/>
      <c r="V26" s="60" t="s">
        <v>10</v>
      </c>
      <c r="W26" s="58">
        <v>0</v>
      </c>
      <c r="X26" s="61">
        <v>34532.82</v>
      </c>
      <c r="Y26" s="62" t="s">
        <v>61</v>
      </c>
      <c r="AA26" s="63">
        <v>13299.520225213504</v>
      </c>
      <c r="AB26" s="64">
        <v>0</v>
      </c>
      <c r="AC26" s="8">
        <v>3</v>
      </c>
      <c r="AD26" s="18" t="b">
        <v>0</v>
      </c>
      <c r="AE26" s="65" t="s">
        <v>108</v>
      </c>
      <c r="AF26" s="66">
        <v>0</v>
      </c>
      <c r="AG26" s="67">
        <v>0.2009</v>
      </c>
      <c r="AI26" s="68"/>
      <c r="AK26" s="69"/>
      <c r="AL26" s="70">
        <v>34532.82</v>
      </c>
      <c r="AM26" s="71">
        <v>0</v>
      </c>
    </row>
    <row r="27" spans="1:39" ht="15">
      <c r="A27" t="s">
        <v>105</v>
      </c>
      <c r="B27">
        <v>2</v>
      </c>
      <c r="C27" t="s">
        <v>105</v>
      </c>
      <c r="D27">
        <v>0</v>
      </c>
      <c r="E27">
        <v>1</v>
      </c>
      <c r="F27">
        <v>2</v>
      </c>
      <c r="G27">
        <v>0</v>
      </c>
      <c r="H27">
        <v>0</v>
      </c>
      <c r="I27">
        <v>1</v>
      </c>
      <c r="J27">
        <v>0</v>
      </c>
      <c r="K27">
        <v>0</v>
      </c>
      <c r="L27" s="50" t="s">
        <v>63</v>
      </c>
      <c r="M27" s="51" t="s">
        <v>7</v>
      </c>
      <c r="N27" s="52" t="s">
        <v>7</v>
      </c>
      <c r="O27" s="53" t="s">
        <v>137</v>
      </c>
      <c r="P27" s="54" t="s">
        <v>66</v>
      </c>
      <c r="Q27" s="55" t="s">
        <v>75</v>
      </c>
      <c r="R27" s="56" t="s">
        <v>138</v>
      </c>
      <c r="S27" s="57" t="s">
        <v>139</v>
      </c>
      <c r="T27" s="58">
        <v>42</v>
      </c>
      <c r="U27" s="59">
        <v>684.66</v>
      </c>
      <c r="V27" s="60" t="s">
        <v>10</v>
      </c>
      <c r="W27" s="58">
        <v>822.21</v>
      </c>
      <c r="X27" s="61">
        <v>34532.82</v>
      </c>
      <c r="Y27" s="62" t="s">
        <v>61</v>
      </c>
      <c r="Z27" t="s">
        <v>61</v>
      </c>
      <c r="AA27" s="63">
        <v>13299.520225213504</v>
      </c>
      <c r="AB27" s="64">
        <v>0</v>
      </c>
      <c r="AC27" s="8" t="s">
        <v>106</v>
      </c>
      <c r="AD27" s="18" t="s">
        <v>140</v>
      </c>
      <c r="AE27" s="65">
        <v>11348</v>
      </c>
      <c r="AF27" s="66">
        <v>684.66</v>
      </c>
      <c r="AG27" s="67">
        <v>0.2009</v>
      </c>
      <c r="AI27" s="68">
        <v>42</v>
      </c>
      <c r="AK27" s="69"/>
      <c r="AL27" s="70">
        <v>34532.82</v>
      </c>
      <c r="AM27" s="71">
        <v>822.21</v>
      </c>
    </row>
    <row r="28" spans="1:39" ht="15">
      <c r="A28" t="s">
        <v>105</v>
      </c>
      <c r="B28">
        <v>2</v>
      </c>
      <c r="C28" t="s">
        <v>105</v>
      </c>
      <c r="D28">
        <v>0</v>
      </c>
      <c r="E28">
        <v>1</v>
      </c>
      <c r="F28">
        <v>2</v>
      </c>
      <c r="G28">
        <v>0</v>
      </c>
      <c r="H28">
        <v>0</v>
      </c>
      <c r="I28">
        <v>1</v>
      </c>
      <c r="J28">
        <v>0</v>
      </c>
      <c r="K28">
        <v>0</v>
      </c>
      <c r="L28" s="50" t="s">
        <v>106</v>
      </c>
      <c r="M28" s="51" t="s">
        <v>7</v>
      </c>
      <c r="N28" s="52" t="s">
        <v>7</v>
      </c>
      <c r="O28" s="53" t="s">
        <v>107</v>
      </c>
      <c r="P28" s="54" t="s">
        <v>60</v>
      </c>
      <c r="Q28" s="55"/>
      <c r="R28" s="56" t="s">
        <v>108</v>
      </c>
      <c r="S28" s="57" t="s">
        <v>107</v>
      </c>
      <c r="T28" s="58">
        <v>0</v>
      </c>
      <c r="U28" s="59"/>
      <c r="V28" s="60" t="s">
        <v>10</v>
      </c>
      <c r="W28" s="58">
        <v>0</v>
      </c>
      <c r="X28" s="61">
        <v>0</v>
      </c>
      <c r="Y28" s="62" t="s">
        <v>61</v>
      </c>
      <c r="AA28" s="63">
        <v>0</v>
      </c>
      <c r="AB28" s="64">
        <v>0</v>
      </c>
      <c r="AC28" s="8" t="s">
        <v>106</v>
      </c>
      <c r="AD28" s="18" t="b">
        <v>0</v>
      </c>
      <c r="AE28" s="65" t="s">
        <v>108</v>
      </c>
      <c r="AF28" s="66">
        <v>0</v>
      </c>
      <c r="AG28" s="67">
        <v>0.2009</v>
      </c>
      <c r="AI28" s="68"/>
      <c r="AK28" s="69"/>
      <c r="AL28" s="70">
        <v>0</v>
      </c>
      <c r="AM28" s="71">
        <v>0</v>
      </c>
    </row>
    <row r="29" spans="1:39" ht="15">
      <c r="A29">
        <v>2</v>
      </c>
      <c r="B29">
        <v>2</v>
      </c>
      <c r="C29">
        <v>2</v>
      </c>
      <c r="D29">
        <v>3</v>
      </c>
      <c r="E29">
        <v>1</v>
      </c>
      <c r="F29">
        <v>3</v>
      </c>
      <c r="G29">
        <v>0</v>
      </c>
      <c r="H29">
        <v>0</v>
      </c>
      <c r="I29">
        <v>0</v>
      </c>
      <c r="J29">
        <v>3</v>
      </c>
      <c r="K29" t="e">
        <v>#N/A</v>
      </c>
      <c r="L29" s="50" t="s">
        <v>63</v>
      </c>
      <c r="M29" s="51" t="s">
        <v>4</v>
      </c>
      <c r="N29" s="52" t="s">
        <v>4</v>
      </c>
      <c r="O29" s="53" t="s">
        <v>141</v>
      </c>
      <c r="P29" s="54" t="s">
        <v>60</v>
      </c>
      <c r="Q29" s="55"/>
      <c r="R29" s="56" t="s">
        <v>76</v>
      </c>
      <c r="S29" s="57" t="s">
        <v>107</v>
      </c>
      <c r="T29" s="58">
        <v>0</v>
      </c>
      <c r="U29" s="59"/>
      <c r="V29" s="60" t="s">
        <v>10</v>
      </c>
      <c r="W29" s="58">
        <v>0</v>
      </c>
      <c r="X29" s="61">
        <v>286324.01</v>
      </c>
      <c r="Y29" s="62" t="s">
        <v>61</v>
      </c>
      <c r="AA29" s="63">
        <v>110271.09752285606</v>
      </c>
      <c r="AB29" s="64">
        <v>0</v>
      </c>
      <c r="AC29" s="8">
        <v>4</v>
      </c>
      <c r="AD29" s="18" t="b">
        <v>0</v>
      </c>
      <c r="AE29" s="65" t="s">
        <v>108</v>
      </c>
      <c r="AF29" s="66">
        <v>0</v>
      </c>
      <c r="AG29" s="67">
        <v>0.2009</v>
      </c>
      <c r="AI29" s="68"/>
      <c r="AK29" s="69"/>
      <c r="AL29" s="70">
        <v>286324.01</v>
      </c>
      <c r="AM29" s="71">
        <v>0</v>
      </c>
    </row>
    <row r="30" spans="1:39" ht="30">
      <c r="A30" t="s">
        <v>105</v>
      </c>
      <c r="B30">
        <v>2</v>
      </c>
      <c r="C30" t="s">
        <v>105</v>
      </c>
      <c r="D30">
        <v>0</v>
      </c>
      <c r="E30">
        <v>1</v>
      </c>
      <c r="F30">
        <v>3</v>
      </c>
      <c r="G30">
        <v>0</v>
      </c>
      <c r="H30">
        <v>0</v>
      </c>
      <c r="I30">
        <v>1</v>
      </c>
      <c r="J30">
        <v>0</v>
      </c>
      <c r="K30">
        <v>0</v>
      </c>
      <c r="L30" s="50" t="s">
        <v>63</v>
      </c>
      <c r="M30" s="51" t="s">
        <v>7</v>
      </c>
      <c r="N30" s="52" t="s">
        <v>7</v>
      </c>
      <c r="O30" s="53" t="s">
        <v>142</v>
      </c>
      <c r="P30" s="54" t="s">
        <v>69</v>
      </c>
      <c r="Q30" s="55" t="s">
        <v>77</v>
      </c>
      <c r="R30" s="56" t="s">
        <v>143</v>
      </c>
      <c r="S30" s="57" t="s">
        <v>134</v>
      </c>
      <c r="T30" s="58">
        <v>210.74</v>
      </c>
      <c r="U30" s="59">
        <v>1131.37</v>
      </c>
      <c r="V30" s="60" t="s">
        <v>10</v>
      </c>
      <c r="W30" s="58">
        <v>1358.66</v>
      </c>
      <c r="X30" s="61">
        <v>286324.01</v>
      </c>
      <c r="Y30" s="62" t="s">
        <v>61</v>
      </c>
      <c r="Z30" t="s">
        <v>61</v>
      </c>
      <c r="AA30" s="63">
        <v>110271.09752285606</v>
      </c>
      <c r="AB30" s="64">
        <v>0</v>
      </c>
      <c r="AC30" s="8" t="s">
        <v>106</v>
      </c>
      <c r="AD30" s="18" t="s">
        <v>144</v>
      </c>
      <c r="AE30" s="65">
        <v>21</v>
      </c>
      <c r="AF30" s="66">
        <v>1131.37</v>
      </c>
      <c r="AG30" s="67">
        <v>0.2009</v>
      </c>
      <c r="AI30" s="68">
        <v>210.74</v>
      </c>
      <c r="AK30" s="69"/>
      <c r="AL30" s="70">
        <v>286324.01</v>
      </c>
      <c r="AM30" s="71">
        <v>1358.66</v>
      </c>
    </row>
    <row r="31" spans="1:39" ht="15">
      <c r="A31" t="s">
        <v>105</v>
      </c>
      <c r="B31">
        <v>2</v>
      </c>
      <c r="C31" t="s">
        <v>105</v>
      </c>
      <c r="D31">
        <v>0</v>
      </c>
      <c r="E31">
        <v>1</v>
      </c>
      <c r="F31">
        <v>3</v>
      </c>
      <c r="G31">
        <v>0</v>
      </c>
      <c r="H31">
        <v>0</v>
      </c>
      <c r="I31">
        <v>1</v>
      </c>
      <c r="J31">
        <v>0</v>
      </c>
      <c r="K31">
        <v>0</v>
      </c>
      <c r="L31" s="50" t="s">
        <v>106</v>
      </c>
      <c r="M31" s="51" t="s">
        <v>7</v>
      </c>
      <c r="N31" s="52" t="s">
        <v>7</v>
      </c>
      <c r="O31" s="53" t="s">
        <v>107</v>
      </c>
      <c r="P31" s="54" t="s">
        <v>60</v>
      </c>
      <c r="Q31" s="55"/>
      <c r="R31" s="56" t="s">
        <v>108</v>
      </c>
      <c r="S31" s="57" t="s">
        <v>107</v>
      </c>
      <c r="T31" s="58">
        <v>0</v>
      </c>
      <c r="U31" s="59"/>
      <c r="V31" s="60" t="s">
        <v>10</v>
      </c>
      <c r="W31" s="58">
        <v>0</v>
      </c>
      <c r="X31" s="61">
        <v>0</v>
      </c>
      <c r="Y31" s="62" t="s">
        <v>61</v>
      </c>
      <c r="AA31" s="63">
        <v>0</v>
      </c>
      <c r="AB31" s="64">
        <v>0</v>
      </c>
      <c r="AC31" s="8" t="s">
        <v>106</v>
      </c>
      <c r="AD31" s="18" t="b">
        <v>0</v>
      </c>
      <c r="AE31" s="65" t="s">
        <v>108</v>
      </c>
      <c r="AF31" s="66">
        <v>0</v>
      </c>
      <c r="AG31" s="67">
        <v>0.2009</v>
      </c>
      <c r="AI31" s="68"/>
      <c r="AK31" s="69"/>
      <c r="AL31" s="70">
        <v>0</v>
      </c>
      <c r="AM31" s="71">
        <v>0</v>
      </c>
    </row>
    <row r="32" spans="1:39" ht="5.1" customHeight="1">
      <c r="A32">
        <v>-1</v>
      </c>
      <c r="C32">
        <v>-1</v>
      </c>
      <c r="E32">
        <v>0</v>
      </c>
      <c r="F32">
        <v>0</v>
      </c>
      <c r="G32">
        <v>0</v>
      </c>
      <c r="H32">
        <v>0</v>
      </c>
      <c r="I32">
        <v>0</v>
      </c>
      <c r="L32" s="50" t="s">
        <v>63</v>
      </c>
      <c r="M32" s="85"/>
      <c r="N32" s="86"/>
      <c r="O32" s="85"/>
      <c r="P32" s="87"/>
      <c r="Q32" s="87"/>
      <c r="R32" s="87"/>
      <c r="S32" s="87"/>
      <c r="T32" s="87"/>
      <c r="U32" s="87"/>
      <c r="V32" s="87"/>
      <c r="W32" s="87"/>
      <c r="X32" s="88"/>
      <c r="Y32" s="8"/>
      <c r="AA32" s="8"/>
      <c r="AB32" s="8"/>
      <c r="AC32" s="8"/>
      <c r="AD32" s="8"/>
      <c r="AE32" s="8"/>
      <c r="AF32" s="89"/>
      <c r="AG32" s="90"/>
      <c r="AI32" s="91"/>
      <c r="AK32" s="89"/>
      <c r="AL32" s="92"/>
      <c r="AM32" s="90"/>
    </row>
    <row r="33" spans="13:39" ht="15">
      <c r="M33" s="9"/>
      <c r="N33" s="9"/>
      <c r="O33" s="9"/>
      <c r="P33" s="9"/>
      <c r="Q33" s="9"/>
      <c r="R33" s="9"/>
      <c r="S33" s="9"/>
      <c r="T33" s="9"/>
      <c r="U33" s="9"/>
      <c r="V33" s="9"/>
      <c r="W33" s="9"/>
      <c r="X33" s="9"/>
      <c r="Y33" s="8"/>
      <c r="AA33" s="8"/>
      <c r="AB33" s="8"/>
      <c r="AC33" s="8"/>
      <c r="AD33" s="8"/>
      <c r="AE33" s="8"/>
      <c r="AF33" s="8"/>
      <c r="AG33" s="8"/>
      <c r="AM33" s="8"/>
    </row>
    <row r="34" spans="1:39" ht="15">
      <c r="A34" s="8"/>
      <c r="B34" s="8"/>
      <c r="C34" s="8"/>
      <c r="D34" s="8"/>
      <c r="E34" s="8"/>
      <c r="F34" s="8"/>
      <c r="G34" s="8"/>
      <c r="H34" s="8"/>
      <c r="I34" s="8"/>
      <c r="J34" s="8"/>
      <c r="K34" s="8"/>
      <c r="L34" s="8"/>
      <c r="M34" s="8"/>
      <c r="N34" s="8"/>
      <c r="O34" s="93" t="s">
        <v>78</v>
      </c>
      <c r="P34" s="8"/>
      <c r="Q34" s="110" t="s">
        <v>79</v>
      </c>
      <c r="R34" s="110"/>
      <c r="S34" s="110"/>
      <c r="T34" s="110"/>
      <c r="U34" s="110"/>
      <c r="V34" s="110"/>
      <c r="W34" s="110"/>
      <c r="X34" s="110"/>
      <c r="Y34" s="8"/>
      <c r="Z34" s="8"/>
      <c r="AA34" s="8"/>
      <c r="AB34" s="8"/>
      <c r="AC34" s="8"/>
      <c r="AD34" s="8"/>
      <c r="AE34" s="8"/>
      <c r="AF34" s="8"/>
      <c r="AG34" s="8"/>
      <c r="AM34" s="8"/>
    </row>
    <row r="35" spans="1:39"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M35" s="8"/>
    </row>
    <row r="36" spans="1:39" ht="15">
      <c r="A36" s="8"/>
      <c r="B36" s="8"/>
      <c r="C36" s="8"/>
      <c r="D36" s="8"/>
      <c r="E36" s="8"/>
      <c r="F36" s="8"/>
      <c r="G36" s="8"/>
      <c r="H36" s="8"/>
      <c r="I36" s="8"/>
      <c r="J36" s="8"/>
      <c r="K36" s="8"/>
      <c r="L36" s="8"/>
      <c r="M36" s="8"/>
      <c r="N36" s="8"/>
      <c r="O36" s="94" t="s">
        <v>80</v>
      </c>
      <c r="P36" s="9"/>
      <c r="Q36" s="9"/>
      <c r="R36" s="9"/>
      <c r="S36" s="9"/>
      <c r="T36" s="9"/>
      <c r="U36" s="9"/>
      <c r="V36" s="9"/>
      <c r="W36" s="9"/>
      <c r="X36" s="95"/>
      <c r="Y36" s="8"/>
      <c r="Z36" s="8"/>
      <c r="AA36" s="8"/>
      <c r="AB36" s="8"/>
      <c r="AC36" s="8"/>
      <c r="AD36" s="8"/>
      <c r="AE36" s="8"/>
      <c r="AF36" s="8"/>
      <c r="AG36" s="8"/>
      <c r="AM36" s="8"/>
    </row>
    <row r="37" spans="1:39" ht="12.75" customHeight="1">
      <c r="A37" s="8"/>
      <c r="B37" s="8"/>
      <c r="C37" s="8"/>
      <c r="D37" s="8"/>
      <c r="E37" s="8"/>
      <c r="F37" s="8"/>
      <c r="G37" s="8"/>
      <c r="H37" s="8"/>
      <c r="I37" s="8"/>
      <c r="J37" s="8"/>
      <c r="K37" s="8"/>
      <c r="L37" s="8"/>
      <c r="M37" s="8"/>
      <c r="N37" s="8"/>
      <c r="O37" s="111"/>
      <c r="P37" s="111"/>
      <c r="Q37" s="111"/>
      <c r="R37" s="111"/>
      <c r="S37" s="111"/>
      <c r="T37" s="111"/>
      <c r="U37" s="111"/>
      <c r="V37" s="111"/>
      <c r="W37" s="111"/>
      <c r="X37" s="111"/>
      <c r="Y37" s="8"/>
      <c r="Z37" s="8"/>
      <c r="AA37" s="8"/>
      <c r="AB37" s="8"/>
      <c r="AC37" s="8"/>
      <c r="AD37" s="8"/>
      <c r="AE37" s="8"/>
      <c r="AF37" s="8"/>
      <c r="AG37" s="8"/>
      <c r="AM37" s="8"/>
    </row>
    <row r="38" spans="1:39" ht="15">
      <c r="A38" s="8"/>
      <c r="B38" s="8"/>
      <c r="C38" s="8"/>
      <c r="D38" s="8"/>
      <c r="E38" s="8"/>
      <c r="F38" s="8"/>
      <c r="G38" s="8"/>
      <c r="H38" s="8"/>
      <c r="I38" s="8"/>
      <c r="J38" s="8"/>
      <c r="K38" s="8"/>
      <c r="L38" s="8"/>
      <c r="M38" s="8"/>
      <c r="N38" s="8"/>
      <c r="O38" s="111"/>
      <c r="P38" s="111"/>
      <c r="Q38" s="111"/>
      <c r="R38" s="111"/>
      <c r="S38" s="111"/>
      <c r="T38" s="111"/>
      <c r="U38" s="111"/>
      <c r="V38" s="111"/>
      <c r="W38" s="111"/>
      <c r="X38" s="111"/>
      <c r="Y38" s="8"/>
      <c r="Z38" s="8"/>
      <c r="AA38" s="8"/>
      <c r="AB38" s="8"/>
      <c r="AC38" s="8"/>
      <c r="AD38" s="8"/>
      <c r="AE38" s="8"/>
      <c r="AF38" s="8"/>
      <c r="AG38" s="8"/>
      <c r="AM38" s="8"/>
    </row>
    <row r="39" spans="1:39" ht="15">
      <c r="A39" s="8"/>
      <c r="B39" s="8"/>
      <c r="C39" s="8"/>
      <c r="D39" s="8"/>
      <c r="E39" s="8"/>
      <c r="F39" s="8"/>
      <c r="G39" s="8"/>
      <c r="H39" s="8"/>
      <c r="I39" s="8"/>
      <c r="J39" s="8"/>
      <c r="K39" s="8"/>
      <c r="L39" s="8"/>
      <c r="M39" s="8"/>
      <c r="N39" s="8"/>
      <c r="O39" s="96"/>
      <c r="P39" s="96"/>
      <c r="Q39" s="96"/>
      <c r="R39" s="96"/>
      <c r="S39" s="96"/>
      <c r="T39" s="96"/>
      <c r="U39" s="96"/>
      <c r="V39" s="96"/>
      <c r="W39" s="96"/>
      <c r="X39" s="96"/>
      <c r="Y39" s="96"/>
      <c r="Z39" s="97"/>
      <c r="AA39" s="97"/>
      <c r="AB39" s="97"/>
      <c r="AC39" s="8"/>
      <c r="AD39" s="8"/>
      <c r="AE39" s="8"/>
      <c r="AF39" s="8"/>
      <c r="AG39" s="8"/>
      <c r="AM39" s="8"/>
    </row>
    <row r="40" spans="1:39" ht="15">
      <c r="A40" s="8"/>
      <c r="B40" s="8"/>
      <c r="C40" s="8"/>
      <c r="D40" s="8"/>
      <c r="E40" s="8"/>
      <c r="F40" s="8"/>
      <c r="G40" s="8"/>
      <c r="H40" s="8"/>
      <c r="I40" s="8"/>
      <c r="J40" s="8"/>
      <c r="K40" s="8"/>
      <c r="L40" s="8"/>
      <c r="M40" s="8"/>
      <c r="N40" s="8"/>
      <c r="O40" s="112" t="s">
        <v>145</v>
      </c>
      <c r="P40" s="112"/>
      <c r="Q40" s="112"/>
      <c r="R40" s="112"/>
      <c r="S40" s="112"/>
      <c r="T40" s="112"/>
      <c r="U40" s="112"/>
      <c r="V40" s="112"/>
      <c r="W40" s="112"/>
      <c r="X40" s="112"/>
      <c r="Y40" s="98"/>
      <c r="Z40" s="98"/>
      <c r="AA40" s="98"/>
      <c r="AB40" s="98"/>
      <c r="AC40" s="8"/>
      <c r="AD40" s="8"/>
      <c r="AE40" s="8"/>
      <c r="AF40" s="8"/>
      <c r="AG40" s="8"/>
      <c r="AM40" s="8"/>
    </row>
    <row r="41" spans="1:39" ht="15" customHeight="1">
      <c r="A41" s="8"/>
      <c r="B41" s="8"/>
      <c r="C41" s="8"/>
      <c r="D41" s="8"/>
      <c r="E41" s="8"/>
      <c r="F41" s="8"/>
      <c r="G41" s="8"/>
      <c r="H41" s="8"/>
      <c r="I41" s="8"/>
      <c r="J41" s="8"/>
      <c r="K41" s="8"/>
      <c r="L41" s="8"/>
      <c r="M41" s="8"/>
      <c r="N41" s="8"/>
      <c r="O41" s="113" t="s">
        <v>81</v>
      </c>
      <c r="P41" s="113"/>
      <c r="Q41" s="113"/>
      <c r="R41" s="113"/>
      <c r="S41" s="113"/>
      <c r="T41" s="113"/>
      <c r="U41" s="113"/>
      <c r="V41" s="113"/>
      <c r="W41" s="113"/>
      <c r="X41" s="113"/>
      <c r="Y41" s="98"/>
      <c r="Z41" s="98"/>
      <c r="AA41" s="98"/>
      <c r="AB41" s="98"/>
      <c r="AC41" s="8"/>
      <c r="AD41" s="8"/>
      <c r="AE41" s="8"/>
      <c r="AF41" s="8"/>
      <c r="AG41" s="8"/>
      <c r="AM41" s="8"/>
    </row>
    <row r="42" spans="1:39"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M42" s="8"/>
    </row>
    <row r="43" spans="1:39" ht="30" customHeight="1">
      <c r="A43" s="8"/>
      <c r="B43" s="8"/>
      <c r="C43" s="8"/>
      <c r="D43" s="8"/>
      <c r="E43" s="8"/>
      <c r="F43" s="8"/>
      <c r="G43" s="8"/>
      <c r="H43" s="8"/>
      <c r="I43" s="8"/>
      <c r="J43" s="8"/>
      <c r="K43" s="8"/>
      <c r="L43" s="8"/>
      <c r="M43" s="8"/>
      <c r="N43" s="8"/>
      <c r="O43" s="114" t="s">
        <v>98</v>
      </c>
      <c r="P43" s="114"/>
      <c r="Q43" s="114"/>
      <c r="R43" s="8"/>
      <c r="S43" s="99"/>
      <c r="T43" s="99"/>
      <c r="U43" s="99"/>
      <c r="V43" s="99"/>
      <c r="W43" s="100"/>
      <c r="X43" s="8"/>
      <c r="Y43" s="8"/>
      <c r="Z43" s="8"/>
      <c r="AA43" s="8"/>
      <c r="AB43" s="8"/>
      <c r="AC43" s="8"/>
      <c r="AD43" s="8"/>
      <c r="AE43" s="8"/>
      <c r="AF43" s="8"/>
      <c r="AG43" s="8"/>
      <c r="AM43" s="8"/>
    </row>
    <row r="44" spans="1:39" ht="15">
      <c r="A44" s="8"/>
      <c r="B44" s="8"/>
      <c r="C44" s="8"/>
      <c r="D44" s="8"/>
      <c r="E44" s="8"/>
      <c r="F44" s="8"/>
      <c r="G44" s="8"/>
      <c r="H44" s="8"/>
      <c r="I44" s="8"/>
      <c r="J44" s="8"/>
      <c r="K44" s="8"/>
      <c r="L44" s="8"/>
      <c r="M44" s="8"/>
      <c r="N44" s="8"/>
      <c r="O44" s="101" t="s">
        <v>82</v>
      </c>
      <c r="P44" s="8"/>
      <c r="Q44" s="8"/>
      <c r="R44" s="8"/>
      <c r="S44" s="102" t="s">
        <v>83</v>
      </c>
      <c r="T44" s="102"/>
      <c r="U44" s="102"/>
      <c r="V44" s="102"/>
      <c r="X44" s="8"/>
      <c r="Y44" s="8"/>
      <c r="Z44" s="8"/>
      <c r="AA44" s="8"/>
      <c r="AB44" s="8"/>
      <c r="AC44" s="8"/>
      <c r="AD44" s="8"/>
      <c r="AE44" s="8"/>
      <c r="AF44" s="8"/>
      <c r="AG44" s="8"/>
      <c r="AM44" s="8"/>
    </row>
    <row r="45" spans="1:39" ht="15">
      <c r="A45" s="8"/>
      <c r="B45" s="8"/>
      <c r="C45" s="8"/>
      <c r="D45" s="8"/>
      <c r="E45" s="8"/>
      <c r="F45" s="8"/>
      <c r="G45" s="8"/>
      <c r="H45" s="8"/>
      <c r="I45" s="8"/>
      <c r="J45" s="8"/>
      <c r="K45" s="8"/>
      <c r="L45" s="8"/>
      <c r="M45" s="8"/>
      <c r="N45" s="8"/>
      <c r="O45" s="8"/>
      <c r="P45" s="8"/>
      <c r="Q45" s="8"/>
      <c r="R45" s="8"/>
      <c r="S45" s="17" t="s">
        <v>84</v>
      </c>
      <c r="T45" s="103" t="s">
        <v>146</v>
      </c>
      <c r="U45" s="104"/>
      <c r="V45" s="105"/>
      <c r="X45" s="8"/>
      <c r="Y45" s="8"/>
      <c r="Z45" s="8"/>
      <c r="AA45" s="8"/>
      <c r="AB45" s="8"/>
      <c r="AC45" s="8"/>
      <c r="AD45" s="8"/>
      <c r="AE45" s="8"/>
      <c r="AF45" s="8"/>
      <c r="AG45" s="8"/>
      <c r="AM45" s="8"/>
    </row>
    <row r="46" spans="1:39" ht="15">
      <c r="A46" s="8"/>
      <c r="B46" s="8"/>
      <c r="C46" s="8"/>
      <c r="D46" s="8"/>
      <c r="E46" s="8"/>
      <c r="F46" s="8"/>
      <c r="G46" s="8"/>
      <c r="H46" s="8"/>
      <c r="I46" s="8"/>
      <c r="J46" s="8"/>
      <c r="K46" s="8"/>
      <c r="L46" s="8"/>
      <c r="M46" s="8"/>
      <c r="N46" s="8"/>
      <c r="O46" s="108">
        <v>44670</v>
      </c>
      <c r="P46" s="108"/>
      <c r="Q46" s="108"/>
      <c r="R46" s="8"/>
      <c r="S46" s="17" t="s">
        <v>85</v>
      </c>
      <c r="T46" s="103" t="s">
        <v>147</v>
      </c>
      <c r="U46" s="105"/>
      <c r="V46" s="105"/>
      <c r="X46" s="8"/>
      <c r="Y46" s="8"/>
      <c r="Z46" s="8"/>
      <c r="AA46" s="8"/>
      <c r="AB46" s="8"/>
      <c r="AC46" s="8"/>
      <c r="AD46" s="8"/>
      <c r="AE46" s="8"/>
      <c r="AF46" s="8"/>
      <c r="AG46" s="8"/>
      <c r="AM46" s="8"/>
    </row>
    <row r="47" spans="1:39" ht="15">
      <c r="A47" s="8"/>
      <c r="B47" s="8"/>
      <c r="C47" s="8"/>
      <c r="D47" s="8"/>
      <c r="E47" s="8"/>
      <c r="F47" s="8"/>
      <c r="G47" s="8"/>
      <c r="H47" s="8"/>
      <c r="I47" s="8"/>
      <c r="J47" s="8"/>
      <c r="K47" s="8"/>
      <c r="L47" s="8"/>
      <c r="M47" s="8"/>
      <c r="N47" s="8"/>
      <c r="O47" s="106" t="s">
        <v>86</v>
      </c>
      <c r="P47" s="107"/>
      <c r="Q47" s="107"/>
      <c r="R47" s="8"/>
      <c r="S47" s="17" t="s">
        <v>87</v>
      </c>
      <c r="T47" s="103" t="s">
        <v>148</v>
      </c>
      <c r="U47" s="105"/>
      <c r="V47" s="105"/>
      <c r="X47" s="8"/>
      <c r="Y47" s="8"/>
      <c r="Z47" s="8"/>
      <c r="AA47" s="8"/>
      <c r="AB47" s="8"/>
      <c r="AC47" s="8"/>
      <c r="AD47" s="8"/>
      <c r="AE47" s="8"/>
      <c r="AF47" s="8"/>
      <c r="AG47" s="8"/>
      <c r="AM47" s="8"/>
    </row>
  </sheetData>
  <mergeCells count="24">
    <mergeCell ref="O4:P4"/>
    <mergeCell ref="S4:X4"/>
    <mergeCell ref="O5:P5"/>
    <mergeCell ref="S5:X5"/>
    <mergeCell ref="AD5:AE5"/>
    <mergeCell ref="AI7:AI11"/>
    <mergeCell ref="AK7:AK11"/>
    <mergeCell ref="F8:K8"/>
    <mergeCell ref="L8:L12"/>
    <mergeCell ref="O8:P8"/>
    <mergeCell ref="S8:U8"/>
    <mergeCell ref="Y8:Y12"/>
    <mergeCell ref="Z8:Z12"/>
    <mergeCell ref="F9:K9"/>
    <mergeCell ref="AA12:AB12"/>
    <mergeCell ref="O7:P7"/>
    <mergeCell ref="S7:U7"/>
    <mergeCell ref="O46:Q46"/>
    <mergeCell ref="O15:R15"/>
    <mergeCell ref="Q34:X34"/>
    <mergeCell ref="O37:X38"/>
    <mergeCell ref="O40:X40"/>
    <mergeCell ref="O41:X41"/>
    <mergeCell ref="O43:Q43"/>
  </mergeCells>
  <conditionalFormatting sqref="M14 M16:M21 M26:M31">
    <cfRule type="cellIs" priority="36" dxfId="16" operator="notEqual" stopIfTrue="1">
      <formula>$N14</formula>
    </cfRule>
  </conditionalFormatting>
  <conditionalFormatting sqref="N14:O14 R14 W14:X14 N16:O21 R16:R21 W16:X21 W26:X31 R26:R31 N26:O31">
    <cfRule type="expression" priority="37" dxfId="15" stopIfTrue="1">
      <formula>$C14=1</formula>
    </cfRule>
    <cfRule type="expression" priority="38" dxfId="0" stopIfTrue="1">
      <formula>OR($C14=0,$C14=2,$C14=3,$C14=4)</formula>
    </cfRule>
  </conditionalFormatting>
  <conditionalFormatting sqref="U14:V14 U16:V21 U26:V31">
    <cfRule type="expression" priority="39" dxfId="13" stopIfTrue="1">
      <formula>$C14=1</formula>
    </cfRule>
    <cfRule type="expression" priority="40" dxfId="3" stopIfTrue="1">
      <formula>OR($C14=0,$C14=2,$C14=3,$C14=4)</formula>
    </cfRule>
    <cfRule type="expression" priority="41" dxfId="11" stopIfTrue="1">
      <formula>AND(TIPOORCAMENTO="Licitado",$C14&lt;&gt;"L",$C14&lt;&gt;-1)</formula>
    </cfRule>
  </conditionalFormatting>
  <conditionalFormatting sqref="P14:Q14 S14:T14 Y14 AF14:AG14 P16:Q21 S16:T21 Y16:Y21 AF16:AG21 AF26:AG31 Y26:Y31 S26:T31 P26:Q31">
    <cfRule type="expression" priority="42" dxfId="4" stopIfTrue="1">
      <formula>$C14=1</formula>
    </cfRule>
    <cfRule type="expression" priority="43" dxfId="3" stopIfTrue="1">
      <formula>OR($C14=0,$C14=2,$C14=3,$C14=4)</formula>
    </cfRule>
  </conditionalFormatting>
  <conditionalFormatting sqref="AI7:AI21 AI26:AI32">
    <cfRule type="expression" priority="44" dxfId="2" stopIfTrue="1">
      <formula>OR(ACOMPANHAMENTO&lt;&gt;"BM",TIPOORCAMENTO="Licitado")</formula>
    </cfRule>
    <cfRule type="expression" priority="45" dxfId="4" stopIfTrue="1">
      <formula>$C7=1</formula>
    </cfRule>
    <cfRule type="expression" priority="46" dxfId="3" stopIfTrue="1">
      <formula>OR(AND(ISNUMBER($C7),$C7=0),$C7=2,$C7=3,$C7=4)</formula>
    </cfRule>
  </conditionalFormatting>
  <conditionalFormatting sqref="AK7:AK21 AK26:AK32">
    <cfRule type="expression" priority="47" dxfId="2" stopIfTrue="1">
      <formula>TIPOORCAMENTO="PROPOSTO"</formula>
    </cfRule>
    <cfRule type="expression" priority="48" dxfId="4" stopIfTrue="1">
      <formula>$C7=1</formula>
    </cfRule>
    <cfRule type="expression" priority="49" dxfId="3" stopIfTrue="1">
      <formula>OR(AND(ISNUMBER($C7),$C7=0),$C7=2,$C7=3,$C7=4)</formula>
    </cfRule>
  </conditionalFormatting>
  <conditionalFormatting sqref="O8:P8">
    <cfRule type="expression" priority="53" dxfId="39" stopIfTrue="1">
      <formula>ISERROR(INDIRECT($F$9))</formula>
    </cfRule>
  </conditionalFormatting>
  <conditionalFormatting sqref="S7:V8">
    <cfRule type="expression" priority="54" dxfId="38" stopIfTrue="1">
      <formula>TIPOORCAMENTO="Proposto"</formula>
    </cfRule>
  </conditionalFormatting>
  <conditionalFormatting sqref="S9:V9">
    <cfRule type="expression" priority="35" dxfId="37" stopIfTrue="1">
      <formula>TIPOORCAMENTO="Proposto"</formula>
    </cfRule>
  </conditionalFormatting>
  <conditionalFormatting sqref="AL7:AM21 AL26:AM32">
    <cfRule type="expression" priority="50" dxfId="2" stopIfTrue="1">
      <formula>TIPOORCAMENTO="PROPOSTO"</formula>
    </cfRule>
    <cfRule type="expression" priority="51" dxfId="1" stopIfTrue="1">
      <formula>$C7=1</formula>
    </cfRule>
    <cfRule type="expression" priority="52" dxfId="0" stopIfTrue="1">
      <formula>OR(AND(ISNUMBER($C7),$C7=0),$C7=2,$C7=3,$C7=4)</formula>
    </cfRule>
  </conditionalFormatting>
  <conditionalFormatting sqref="M22:M23">
    <cfRule type="cellIs" priority="18" dxfId="16" operator="notEqual" stopIfTrue="1">
      <formula>$N22</formula>
    </cfRule>
  </conditionalFormatting>
  <conditionalFormatting sqref="N22:O23 R22:R23 W22:X23">
    <cfRule type="expression" priority="19" dxfId="15" stopIfTrue="1">
      <formula>$C22=1</formula>
    </cfRule>
    <cfRule type="expression" priority="20" dxfId="0" stopIfTrue="1">
      <formula>OR($C22=0,$C22=2,$C22=3,$C22=4)</formula>
    </cfRule>
  </conditionalFormatting>
  <conditionalFormatting sqref="U22:V23">
    <cfRule type="expression" priority="21" dxfId="13" stopIfTrue="1">
      <formula>$C22=1</formula>
    </cfRule>
    <cfRule type="expression" priority="22" dxfId="3" stopIfTrue="1">
      <formula>OR($C22=0,$C22=2,$C22=3,$C22=4)</formula>
    </cfRule>
    <cfRule type="expression" priority="23" dxfId="11" stopIfTrue="1">
      <formula>AND(TIPOORCAMENTO="Licitado",$C22&lt;&gt;"L",$C22&lt;&gt;-1)</formula>
    </cfRule>
  </conditionalFormatting>
  <conditionalFormatting sqref="P22:Q23 S22:T23 Y22:Y23 AF22:AG23">
    <cfRule type="expression" priority="24" dxfId="4" stopIfTrue="1">
      <formula>$C22=1</formula>
    </cfRule>
    <cfRule type="expression" priority="25" dxfId="3" stopIfTrue="1">
      <formula>OR($C22=0,$C22=2,$C22=3,$C22=4)</formula>
    </cfRule>
  </conditionalFormatting>
  <conditionalFormatting sqref="AI22:AI23">
    <cfRule type="expression" priority="26" dxfId="2" stopIfTrue="1">
      <formula>OR(ACOMPANHAMENTO&lt;&gt;"BM",TIPOORCAMENTO="Licitado")</formula>
    </cfRule>
    <cfRule type="expression" priority="27" dxfId="4" stopIfTrue="1">
      <formula>$C22=1</formula>
    </cfRule>
    <cfRule type="expression" priority="28" dxfId="3" stopIfTrue="1">
      <formula>OR(AND(ISNUMBER($C22),$C22=0),$C22=2,$C22=3,$C22=4)</formula>
    </cfRule>
  </conditionalFormatting>
  <conditionalFormatting sqref="AK22:AK23">
    <cfRule type="expression" priority="29" dxfId="2" stopIfTrue="1">
      <formula>TIPOORCAMENTO="PROPOSTO"</formula>
    </cfRule>
    <cfRule type="expression" priority="30" dxfId="4" stopIfTrue="1">
      <formula>$C22=1</formula>
    </cfRule>
    <cfRule type="expression" priority="31" dxfId="3" stopIfTrue="1">
      <formula>OR(AND(ISNUMBER($C22),$C22=0),$C22=2,$C22=3,$C22=4)</formula>
    </cfRule>
  </conditionalFormatting>
  <conditionalFormatting sqref="AL22:AM23">
    <cfRule type="expression" priority="32" dxfId="2" stopIfTrue="1">
      <formula>TIPOORCAMENTO="PROPOSTO"</formula>
    </cfRule>
    <cfRule type="expression" priority="33" dxfId="1" stopIfTrue="1">
      <formula>$C22=1</formula>
    </cfRule>
    <cfRule type="expression" priority="34" dxfId="0" stopIfTrue="1">
      <formula>OR(AND(ISNUMBER($C22),$C22=0),$C22=2,$C22=3,$C22=4)</formula>
    </cfRule>
  </conditionalFormatting>
  <conditionalFormatting sqref="M24:M25">
    <cfRule type="cellIs" priority="1" dxfId="16" operator="notEqual" stopIfTrue="1">
      <formula>$N24</formula>
    </cfRule>
  </conditionalFormatting>
  <conditionalFormatting sqref="N24:O25 R24:R25 W24:X25">
    <cfRule type="expression" priority="2" dxfId="15" stopIfTrue="1">
      <formula>$C24=1</formula>
    </cfRule>
    <cfRule type="expression" priority="3" dxfId="0" stopIfTrue="1">
      <formula>OR($C24=0,$C24=2,$C24=3,$C24=4)</formula>
    </cfRule>
  </conditionalFormatting>
  <conditionalFormatting sqref="U24:V25">
    <cfRule type="expression" priority="4" dxfId="13" stopIfTrue="1">
      <formula>$C24=1</formula>
    </cfRule>
    <cfRule type="expression" priority="5" dxfId="3" stopIfTrue="1">
      <formula>OR($C24=0,$C24=2,$C24=3,$C24=4)</formula>
    </cfRule>
    <cfRule type="expression" priority="6" dxfId="11" stopIfTrue="1">
      <formula>AND(TIPOORCAMENTO="Licitado",$C24&lt;&gt;"L",$C24&lt;&gt;-1)</formula>
    </cfRule>
  </conditionalFormatting>
  <conditionalFormatting sqref="P24:Q25 S24:T25 Y24:Y25 AF24:AG25">
    <cfRule type="expression" priority="7" dxfId="4" stopIfTrue="1">
      <formula>$C24=1</formula>
    </cfRule>
    <cfRule type="expression" priority="8" dxfId="3" stopIfTrue="1">
      <formula>OR($C24=0,$C24=2,$C24=3,$C24=4)</formula>
    </cfRule>
  </conditionalFormatting>
  <conditionalFormatting sqref="AI24:AI25">
    <cfRule type="expression" priority="9" dxfId="2" stopIfTrue="1">
      <formula>OR(ACOMPANHAMENTO&lt;&gt;"BM",TIPOORCAMENTO="Licitado")</formula>
    </cfRule>
    <cfRule type="expression" priority="10" dxfId="4" stopIfTrue="1">
      <formula>$C24=1</formula>
    </cfRule>
    <cfRule type="expression" priority="11" dxfId="3" stopIfTrue="1">
      <formula>OR(AND(ISNUMBER($C24),$C24=0),$C24=2,$C24=3,$C24=4)</formula>
    </cfRule>
  </conditionalFormatting>
  <conditionalFormatting sqref="AK24:AK25">
    <cfRule type="expression" priority="12" dxfId="2" stopIfTrue="1">
      <formula>TIPOORCAMENTO="PROPOSTO"</formula>
    </cfRule>
    <cfRule type="expression" priority="13" dxfId="4" stopIfTrue="1">
      <formula>$C24=1</formula>
    </cfRule>
    <cfRule type="expression" priority="14" dxfId="3" stopIfTrue="1">
      <formula>OR(AND(ISNUMBER($C24),$C24=0),$C24=2,$C24=3,$C24=4)</formula>
    </cfRule>
  </conditionalFormatting>
  <conditionalFormatting sqref="AL24:AM25">
    <cfRule type="expression" priority="15" dxfId="2" stopIfTrue="1">
      <formula>TIPOORCAMENTO="PROPOSTO"</formula>
    </cfRule>
    <cfRule type="expression" priority="16" dxfId="1" stopIfTrue="1">
      <formula>$C24=1</formula>
    </cfRule>
    <cfRule type="expression" priority="17" dxfId="0" stopIfTrue="1">
      <formula>OR(AND(ISNUMBER($C24),$C24=0),$C24=2,$C24=3,$C24=4)</formula>
    </cfRule>
  </conditionalFormatting>
  <dataValidations count="188" disablePrompts="1">
    <dataValidation allowBlank="1" showInputMessage="1" showErrorMessage="1" prompt="Para Orçamento Proposto, o Preço Unitário é resultado do produto do Custo Unitário pelo BDI._x000a_Para Orçamento Licitado, deve ser preenchido na Coluna AL." sqref="W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W65547 JR65547 TN65547 ADJ65547 ANF65547 AXB65547 BGX65547 BQT65547 CAP65547 CKL65547 CUH65547 DED65547 DNZ65547 DXV65547 EHR65547 ERN65547 FBJ65547 FLF65547 FVB65547 GEX65547 GOT65547 GYP65547 HIL65547 HSH65547 ICD65547 ILZ65547 IVV65547 JFR65547 JPN65547 JZJ65547 KJF65547 KTB65547 LCX65547 LMT65547 LWP65547 MGL65547"/>
    <dataValidation allowBlank="1" showInputMessage="1" showErrorMessage="1" prompt="Para Orçamento Proposto, o Preço Unitário é resultado do produto do Custo Unitário pelo BDI._x000a_Para Orçamento Licitado, deve ser preenchido na Coluna AL." sqref="MQH65547 NAD65547 NJZ65547 NTV65547 ODR65547 ONN65547 OXJ65547 PHF65547 PRB65547 QAX65547 QKT65547 QUP65547 REL65547 ROH65547 RYD65547 SHZ65547 SRV65547 TBR65547 TLN65547 TVJ65547 UFF65547 UPB65547 UYX65547 VIT65547 VSP65547 WCL65547 WMH65547 WWD65547 W131083 JR131083 TN131083 ADJ131083 ANF131083 AXB131083 BGX131083 BQT131083 CAP131083 CKL131083 CUH131083 DED131083 DNZ131083 DXV131083 EHR131083 ERN131083 FBJ131083 FLF131083 FVB131083 GEX131083 GOT131083 GYP131083 HIL131083 HSH131083 ICD131083 ILZ131083 IVV131083 JFR131083 JPN131083 JZJ131083 KJF131083 KTB131083 LCX131083 LMT131083 LWP131083 MGL131083 MQH131083 NAD131083 NJZ131083 NTV131083 ODR131083 ONN131083 OXJ131083 PHF131083 PRB131083 QAX131083 QKT131083 QUP131083 REL131083 ROH131083 RYD131083 SHZ131083 SRV131083 TBR131083 TLN131083 TVJ131083 UFF131083 UPB131083 UYX131083 VIT131083 VSP131083 WCL131083 WMH131083 WWD131083 W196619 JR196619 TN196619 ADJ196619 ANF196619 AXB196619 BGX196619 BQT196619"/>
    <dataValidation allowBlank="1" showInputMessage="1" showErrorMessage="1" prompt="Para Orçamento Proposto, o Preço Unitário é resultado do produto do Custo Unitário pelo BDI._x000a_Para Orçamento Licitado, deve ser preenchido na Coluna AL." sqref="CAP196619 CKL196619 CUH196619 DED196619 DNZ196619 DXV196619 EHR196619 ERN196619 FBJ196619 FLF196619 FVB196619 GEX196619 GOT196619 GYP196619 HIL196619 HSH196619 ICD196619 ILZ196619 IVV196619 JFR196619 JPN196619 JZJ196619 KJF196619 KTB196619 LCX196619 LMT196619 LWP196619 MGL196619 MQH196619 NAD196619 NJZ196619 NTV196619 ODR196619 ONN196619 OXJ196619 PHF196619 PRB196619 QAX196619 QKT196619 QUP196619 REL196619 ROH196619 RYD196619 SHZ196619 SRV196619 TBR196619 TLN196619 TVJ196619 UFF196619 UPB196619 UYX196619 VIT196619 VSP196619 WCL196619 WMH196619 WWD196619 W262155 JR262155 TN262155 ADJ262155 ANF262155 AXB262155 BGX262155 BQT262155 CAP262155 CKL262155 CUH262155 DED262155 DNZ262155 DXV262155 EHR262155 ERN262155 FBJ262155 FLF262155 FVB262155 GEX262155 GOT262155 GYP262155 HIL262155 HSH262155 ICD262155 ILZ262155 IVV262155 JFR262155 JPN262155 JZJ262155 KJF262155 KTB262155 LCX262155 LMT262155 LWP262155 MGL262155 MQH262155 NAD262155 NJZ262155 NTV262155 ODR262155 ONN262155 OXJ262155 PHF262155"/>
    <dataValidation allowBlank="1" showInputMessage="1" showErrorMessage="1" prompt="Para Orçamento Proposto, o Preço Unitário é resultado do produto do Custo Unitário pelo BDI._x000a_Para Orçamento Licitado, deve ser preenchido na Coluna AL." sqref="PRB262155 QAX262155 QKT262155 QUP262155 REL262155 ROH262155 RYD262155 SHZ262155 SRV262155 TBR262155 TLN262155 TVJ262155 UFF262155 UPB262155 UYX262155 VIT262155 VSP262155 WCL262155 WMH262155 WWD262155 W327691 JR327691 TN327691 ADJ327691 ANF327691 AXB327691 BGX327691 BQT327691 CAP327691 CKL327691 CUH327691 DED327691 DNZ327691 DXV327691 EHR327691 ERN327691 FBJ327691 FLF327691 FVB327691 GEX327691 GOT327691 GYP327691 HIL327691 HSH327691 ICD327691 ILZ327691 IVV327691 JFR327691 JPN327691 JZJ327691 KJF327691 KTB327691 LCX327691 LMT327691 LWP327691 MGL327691 MQH327691 NAD327691 NJZ327691 NTV327691 ODR327691 ONN327691 OXJ327691 PHF327691 PRB327691 QAX327691 QKT327691 QUP327691 REL327691 ROH327691 RYD327691 SHZ327691 SRV327691 TBR327691 TLN327691 TVJ327691 UFF327691 UPB327691 UYX327691 VIT327691 VSP327691 WCL327691 WMH327691 WWD327691 W393227 JR393227 TN393227 ADJ393227 ANF393227 AXB393227 BGX393227 BQT393227 CAP393227 CKL393227 CUH393227 DED393227 DNZ393227 DXV393227 EHR393227 ERN393227"/>
    <dataValidation allowBlank="1" showInputMessage="1" showErrorMessage="1" prompt="Para Orçamento Proposto, o Preço Unitário é resultado do produto do Custo Unitário pelo BDI._x000a_Para Orçamento Licitado, deve ser preenchido na Coluna AL." sqref="FBJ393227 FLF393227 FVB393227 GEX393227 GOT393227 GYP393227 HIL393227 HSH393227 ICD393227 ILZ393227 IVV393227 JFR393227 JPN393227 JZJ393227 KJF393227 KTB393227 LCX393227 LMT393227 LWP393227 MGL393227 MQH393227 NAD393227 NJZ393227 NTV393227 ODR393227 ONN393227 OXJ393227 PHF393227 PRB393227 QAX393227 QKT393227 QUP393227 REL393227 ROH393227 RYD393227 SHZ393227 SRV393227 TBR393227 TLN393227 TVJ393227 UFF393227 UPB393227 UYX393227 VIT393227 VSP393227 WCL393227 WMH393227 WWD393227 W458763 JR458763 TN458763 ADJ458763 ANF458763 AXB458763 BGX458763 BQT458763 CAP458763 CKL458763 CUH458763 DED458763 DNZ458763 DXV458763 EHR458763 ERN458763 FBJ458763 FLF458763 FVB458763 GEX458763 GOT458763 GYP458763 HIL458763 HSH458763 ICD458763 ILZ458763 IVV458763 JFR458763 JPN458763 JZJ458763 KJF458763 KTB458763 LCX458763 LMT458763 LWP458763 MGL458763 MQH458763 NAD458763 NJZ458763 NTV458763 ODR458763 ONN458763 OXJ458763 PHF458763 PRB458763 QAX458763 QKT458763 QUP458763 REL458763 ROH458763 RYD458763 SHZ458763"/>
    <dataValidation allowBlank="1" showInputMessage="1" showErrorMessage="1" prompt="Para Orçamento Proposto, o Preço Unitário é resultado do produto do Custo Unitário pelo BDI._x000a_Para Orçamento Licitado, deve ser preenchido na Coluna AL." sqref="SRV458763 TBR458763 TLN458763 TVJ458763 UFF458763 UPB458763 UYX458763 VIT458763 VSP458763 WCL458763 WMH458763 WWD458763 W524299 JR524299 TN524299 ADJ524299 ANF524299 AXB524299 BGX524299 BQT524299 CAP524299 CKL524299 CUH524299 DED524299 DNZ524299 DXV524299 EHR524299 ERN524299 FBJ524299 FLF524299 FVB524299 GEX524299 GOT524299 GYP524299 HIL524299 HSH524299 ICD524299 ILZ524299 IVV524299 JFR524299 JPN524299 JZJ524299 KJF524299 KTB524299 LCX524299 LMT524299 LWP524299 MGL524299 MQH524299 NAD524299 NJZ524299 NTV524299 ODR524299 ONN524299 OXJ524299 PHF524299 PRB524299 QAX524299 QKT524299 QUP524299 REL524299 ROH524299 RYD524299 SHZ524299 SRV524299 TBR524299 TLN524299 TVJ524299 UFF524299 UPB524299 UYX524299 VIT524299 VSP524299 WCL524299 WMH524299 WWD524299 W589835 JR589835 TN589835 ADJ589835 ANF589835 AXB589835 BGX589835 BQT589835 CAP589835 CKL589835 CUH589835 DED589835 DNZ589835 DXV589835 EHR589835 ERN589835 FBJ589835 FLF589835 FVB589835 GEX589835 GOT589835 GYP589835 HIL589835 HSH589835"/>
    <dataValidation allowBlank="1" showInputMessage="1" showErrorMessage="1" prompt="Para Orçamento Proposto, o Preço Unitário é resultado do produto do Custo Unitário pelo BDI._x000a_Para Orçamento Licitado, deve ser preenchido na Coluna AL." sqref="ICD589835 ILZ589835 IVV589835 JFR589835 JPN589835 JZJ589835 KJF589835 KTB589835 LCX589835 LMT589835 LWP589835 MGL589835 MQH589835 NAD589835 NJZ589835 NTV589835 ODR589835 ONN589835 OXJ589835 PHF589835 PRB589835 QAX589835 QKT589835 QUP589835 REL589835 ROH589835 RYD589835 SHZ589835 SRV589835 TBR589835 TLN589835 TVJ589835 UFF589835 UPB589835 UYX589835 VIT589835 VSP589835 WCL589835 WMH589835 WWD589835 W655371 JR655371 TN655371 ADJ655371 ANF655371 AXB655371 BGX655371 BQT655371 CAP655371 CKL655371 CUH655371 DED655371 DNZ655371 DXV655371 EHR655371 ERN655371 FBJ655371 FLF655371 FVB655371 GEX655371 GOT655371 GYP655371 HIL655371 HSH655371 ICD655371 ILZ655371 IVV655371 JFR655371 JPN655371 JZJ655371 KJF655371 KTB655371 LCX655371 LMT655371 LWP655371 MGL655371 MQH655371 NAD655371 NJZ655371 NTV655371 ODR655371 ONN655371 OXJ655371 PHF655371 PRB655371 QAX655371 QKT655371 QUP655371 REL655371 ROH655371 RYD655371 SHZ655371 SRV655371 TBR655371 TLN655371 TVJ655371 UFF655371 UPB655371 UYX655371 VIT655371"/>
    <dataValidation allowBlank="1" showInputMessage="1" showErrorMessage="1" prompt="Para Orçamento Proposto, o Preço Unitário é resultado do produto do Custo Unitário pelo BDI._x000a_Para Orçamento Licitado, deve ser preenchido na Coluna AL." sqref="VSP655371 WCL655371 WMH655371 WWD655371 W720907 JR720907 TN720907 ADJ720907 ANF720907 AXB720907 BGX720907 BQT720907 CAP720907 CKL720907 CUH720907 DED720907 DNZ720907 DXV720907 EHR720907 ERN720907 FBJ720907 FLF720907 FVB720907 GEX720907 GOT720907 GYP720907 HIL720907 HSH720907 ICD720907 ILZ720907 IVV720907 JFR720907 JPN720907 JZJ720907 KJF720907 KTB720907 LCX720907 LMT720907 LWP720907 MGL720907 MQH720907 NAD720907 NJZ720907 NTV720907 ODR720907 ONN720907 OXJ720907 PHF720907 PRB720907 QAX720907 QKT720907 QUP720907 REL720907 ROH720907 RYD720907 SHZ720907 SRV720907 TBR720907 TLN720907 TVJ720907 UFF720907 UPB720907 UYX720907 VIT720907 VSP720907 WCL720907 WMH720907 WWD720907 W786443 JR786443 TN786443 ADJ786443 ANF786443 AXB786443 BGX786443 BQT786443 CAP786443 CKL786443 CUH786443 DED786443 DNZ786443 DXV786443 EHR786443 ERN786443 FBJ786443 FLF786443 FVB786443 GEX786443 GOT786443 GYP786443 HIL786443 HSH786443 ICD786443 ILZ786443 IVV786443 JFR786443 JPN786443 JZJ786443 KJF786443 KTB786443"/>
    <dataValidation allowBlank="1" showInputMessage="1" showErrorMessage="1" prompt="Para Orçamento Proposto, o Preço Unitário é resultado do produto do Custo Unitário pelo BDI._x000a_Para Orçamento Licitado, deve ser preenchido na Coluna AL." sqref="LCX786443 LMT786443 LWP786443 MGL786443 MQH786443 NAD786443 NJZ786443 NTV786443 ODR786443 ONN786443 OXJ786443 PHF786443 PRB786443 QAX786443 QKT786443 QUP786443 REL786443 ROH786443 RYD786443 SHZ786443 SRV786443 TBR786443 TLN786443 TVJ786443 UFF786443 UPB786443 UYX786443 VIT786443 VSP786443 WCL786443 WMH786443 WWD786443 W851979 JR851979 TN851979 ADJ851979 ANF851979 AXB851979 BGX851979 BQT851979 CAP851979 CKL851979 CUH851979 DED851979 DNZ851979 DXV851979 EHR851979 ERN851979 FBJ851979 FLF851979 FVB851979 GEX851979 GOT851979 GYP851979 HIL851979 HSH851979 ICD851979 ILZ851979 IVV851979 JFR851979 JPN851979 JZJ851979 KJF851979 KTB851979 LCX851979 LMT851979 LWP851979 MGL851979 MQH851979 NAD851979 NJZ851979 NTV851979 ODR851979 ONN851979 OXJ851979 PHF851979 PRB851979 QAX851979 QKT851979 QUP851979 REL851979 ROH851979 RYD851979 SHZ851979 SRV851979 TBR851979 TLN851979 TVJ851979 UFF851979 UPB851979 UYX851979 VIT851979 VSP851979 WCL851979 WMH851979 WWD851979 W917515 JR917515 TN917515 ADJ917515"/>
    <dataValidation allowBlank="1" showInputMessage="1" showErrorMessage="1" prompt="Para Orçamento Proposto, o Preço Unitário é resultado do produto do Custo Unitário pelo BDI._x000a_Para Orçamento Licitado, deve ser preenchido na Coluna AL." sqref="ANF917515 AXB917515 BGX917515 BQT917515 CAP917515 CKL917515 CUH917515 DED917515 DNZ917515 DXV917515 EHR917515 ERN917515 FBJ917515 FLF917515 FVB917515 GEX917515 GOT917515 GYP917515 HIL917515 HSH917515 ICD917515 ILZ917515 IVV917515 JFR917515 JPN917515 JZJ917515 KJF917515 KTB917515 LCX917515 LMT917515 LWP917515 MGL917515 MQH917515 NAD917515 NJZ917515 NTV917515 ODR917515 ONN917515 OXJ917515 PHF917515 PRB917515 QAX917515 QKT917515 QUP917515 REL917515 ROH917515 RYD917515 SHZ917515 SRV917515 TBR917515 TLN917515 TVJ917515 UFF917515 UPB917515 UYX917515 VIT917515 VSP917515 WCL917515 WMH917515 WWD917515 W983051 JR983051 TN983051 ADJ983051 ANF983051 AXB983051 BGX983051 BQT983051 CAP983051 CKL983051 CUH983051 DED983051 DNZ983051 DXV983051 EHR983051 ERN983051 FBJ983051 FLF983051 FVB983051 GEX983051 GOT983051 GYP983051 HIL983051 HSH983051 ICD983051 ILZ983051 IVV983051 JFR983051 JPN983051 JZJ983051 KJF983051 KTB983051 LCX983051 LMT983051 LWP983051 MGL983051 MQH983051 NAD983051 NJZ983051 NTV983051"/>
    <dataValidation allowBlank="1" showInputMessage="1" showErrorMessage="1" prompt="Para Orçamento Proposto, o Preço Unitário é resultado do produto do Custo Unitário pelo BDI._x000a_Para Orçamento Licitado, deve ser preenchido na Coluna AL." sqref="ODR983051 ONN983051 OXJ983051 PHF983051 PRB983051 QAX983051 QKT983051 QUP983051 REL983051 ROH983051 RYD983051 SHZ983051 SRV983051 TBR983051 TLN983051 TVJ983051 UFF983051 UPB983051 UYX983051 VIT983051 VSP983051 WCL983051 WMH983051 WWD983051 W16:W31 JR16:JR31 TN16:TN31 ADJ16:ADJ31 ANF16:ANF31 AXB16:AXB31 BGX16:BGX31 BQT16:BQT31 CAP16:CAP31 CKL16:CKL31 CUH16:CUH31 DED16:DED31 DNZ16:DNZ31 DXV16:DXV31 EHR16:EHR31 ERN16:ERN31 FBJ16:FBJ31 FLF16:FLF31 FVB16:FVB31 GEX16:GEX31 GOT16:GOT31 GYP16:GYP31 HIL16:HIL31 HSH16:HSH31 ICD16:ICD31 ILZ16:ILZ31 IVV16:IVV31 JFR16:JFR31 JPN16:JPN31 JZJ16:JZJ31 KJF16:KJF31 KTB16:KTB31 LCX16:LCX31 LMT16:LMT31 LWP16:LWP31 MGL16:MGL31 MQH16:MQH31 NAD16:NAD31 NJZ16:NJZ31 NTV16:NTV31 ODR16:ODR31 ONN16:ONN31 OXJ16:OXJ31 PHF16:PHF31 PRB16:PRB31 QAX16:QAX31 QKT16:QKT31 QUP16:QUP31 REL16:REL31 ROH16:ROH31 RYD16:RYD31 SHZ16:SHZ31 SRV16:SRV31 TBR16:TBR31 TLN16:TLN31 TVJ16:TVJ31 UFF16:UFF31 UPB16:UPB31 UYX16:UYX31 VIT16:VIT31 VSP16:VSP31 WCL16:WCL31 WMH16:WMH31 WWD16:WWD31 W65549:W65564 JR65549:JR65564 TN65549:TN65564 ADJ65549:ADJ65564 ANF65549:ANF65564 AXB65549:AXB65564 BGX65549:BGX65564 BQT65549:BQT65564 CAP65549:CAP65564 CKL65549:CKL65564 CUH65549:CUH65564 DED65549:DED65564"/>
    <dataValidation allowBlank="1" showInputMessage="1" showErrorMessage="1" prompt="Para Orçamento Proposto, o Preço Unitário é resultado do produto do Custo Unitário pelo BDI._x000a_Para Orçamento Licitado, deve ser preenchido na Coluna AL." sqref="DNZ65549:DNZ65564 DXV65549:DXV65564 EHR65549:EHR65564 ERN65549:ERN65564 FBJ65549:FBJ65564 FLF65549:FLF65564 FVB65549:FVB65564 GEX65549:GEX65564 GOT65549:GOT65564 GYP65549:GYP65564 HIL65549:HIL65564 HSH65549:HSH65564 ICD65549:ICD65564 ILZ65549:ILZ65564 IVV65549:IVV65564 JFR65549:JFR65564 JPN65549:JPN65564 JZJ65549:JZJ65564 KJF65549:KJF65564 KTB65549:KTB65564 LCX65549:LCX65564 LMT65549:LMT65564 LWP65549:LWP65564 MGL65549:MGL65564 MQH65549:MQH65564 NAD65549:NAD65564 NJZ65549:NJZ65564 NTV65549:NTV65564 ODR65549:ODR65564 ONN65549:ONN65564 OXJ65549:OXJ65564 PHF65549:PHF65564 PRB65549:PRB65564 QAX65549:QAX65564 QKT65549:QKT65564 QUP65549:QUP65564 REL65549:REL65564 ROH65549:ROH65564 RYD65549:RYD65564 SHZ65549:SHZ65564 SRV65549:SRV65564 TBR65549:TBR65564 TLN65549:TLN65564 TVJ65549:TVJ65564 UFF65549:UFF65564 UPB65549:UPB65564 UYX65549:UYX65564 VIT65549:VIT65564 VSP65549:VSP65564 WCL65549:WCL65564 WMH65549:WMH65564 WWD65549:WWD65564 W131085:W131100 JR131085:JR131100 TN131085:TN131100 ADJ131085:ADJ131100 ANF131085:ANF131100 AXB131085:AXB131100 BGX131085:BGX131100 BQT131085:BQT131100 CAP131085:CAP131100 CKL131085:CKL131100 CUH131085:CUH131100 DED131085:DED131100 DNZ131085:DNZ131100 DXV131085:DXV131100 EHR131085:EHR131100 ERN131085:ERN131100 FBJ131085:FBJ131100 FLF131085:FLF131100 FVB131085:FVB131100 GEX131085:GEX131100 GOT131085:GOT131100 GYP131085:GYP131100 HIL131085:HIL131100 HSH131085:HSH131100 ICD131085:ICD131100 ILZ131085:ILZ131100 IVV131085:IVV131100 JFR131085:JFR131100 JPN131085:JPN131100 JZJ131085:JZJ131100 KJF131085:KJF131100 KTB131085:KTB131100 LCX131085:LCX131100 LMT131085:LMT131100 LWP131085:LWP131100 MGL131085:MGL131100 MQH131085:MQH131100 NAD131085:NAD131100 NJZ131085:NJZ131100 NTV131085:NTV131100 ODR131085:ODR131100 ONN131085:ONN131100 OXJ131085:OXJ131100 PHF131085:PHF131100 PRB131085:PRB131100 QAX131085:QAX131100 QKT131085:QKT131100 QUP131085:QUP131100"/>
    <dataValidation allowBlank="1" showInputMessage="1" showErrorMessage="1" prompt="Para Orçamento Proposto, o Preço Unitário é resultado do produto do Custo Unitário pelo BDI._x000a_Para Orçamento Licitado, deve ser preenchido na Coluna AL." sqref="REL131085:REL131100 ROH131085:ROH131100 RYD131085:RYD131100 SHZ131085:SHZ131100 SRV131085:SRV131100 TBR131085:TBR131100 TLN131085:TLN131100 TVJ131085:TVJ131100 UFF131085:UFF131100 UPB131085:UPB131100 UYX131085:UYX131100 VIT131085:VIT131100 VSP131085:VSP131100 WCL131085:WCL131100 WMH131085:WMH131100 WWD131085:WWD131100 W196621:W196636 JR196621:JR196636 TN196621:TN196636 ADJ196621:ADJ196636 ANF196621:ANF196636 AXB196621:AXB196636 BGX196621:BGX196636 BQT196621:BQT196636 CAP196621:CAP196636 CKL196621:CKL196636 CUH196621:CUH196636 DED196621:DED196636 DNZ196621:DNZ196636 DXV196621:DXV196636 EHR196621:EHR196636 ERN196621:ERN196636 FBJ196621:FBJ196636 FLF196621:FLF196636 FVB196621:FVB196636 GEX196621:GEX196636 GOT196621:GOT196636 GYP196621:GYP196636 HIL196621:HIL196636 HSH196621:HSH196636 ICD196621:ICD196636 ILZ196621:ILZ196636 IVV196621:IVV196636 JFR196621:JFR196636 JPN196621:JPN196636 JZJ196621:JZJ196636 KJF196621:KJF196636 KTB196621:KTB196636 LCX196621:LCX196636 LMT196621:LMT196636 LWP196621:LWP196636 MGL196621:MGL196636 MQH196621:MQH196636 NAD196621:NAD196636 NJZ196621:NJZ196636 NTV196621:NTV196636 ODR196621:ODR196636 ONN196621:ONN196636 OXJ196621:OXJ196636 PHF196621:PHF196636 PRB196621:PRB196636 QAX196621:QAX196636 QKT196621:QKT196636 QUP196621:QUP196636 REL196621:REL196636 ROH196621:ROH196636 RYD196621:RYD196636 SHZ196621:SHZ196636 SRV196621:SRV196636 TBR196621:TBR196636 TLN196621:TLN196636 TVJ196621:TVJ196636 UFF196621:UFF196636 UPB196621:UPB196636 UYX196621:UYX196636 VIT196621:VIT196636 VSP196621:VSP196636 WCL196621:WCL196636 WMH196621:WMH196636 WWD196621:WWD196636 W262157:W262172 JR262157:JR262172 TN262157:TN262172 ADJ262157:ADJ262172 ANF262157:ANF262172 AXB262157:AXB262172 BGX262157:BGX262172 BQT262157:BQT262172 CAP262157:CAP262172 CKL262157:CKL262172 CUH262157:CUH262172 DED262157:DED262172 DNZ262157:DNZ262172 DXV262157:DXV262172 EHR262157:EHR262172 ERN262157:ERN262172 FBJ262157:FBJ262172 FLF262157:FLF262172 FVB262157:FVB262172 GEX262157:GEX262172"/>
    <dataValidation allowBlank="1" showInputMessage="1" showErrorMessage="1" prompt="Para Orçamento Proposto, o Preço Unitário é resultado do produto do Custo Unitário pelo BDI._x000a_Para Orçamento Licitado, deve ser preenchido na Coluna AL." sqref="GOT262157:GOT262172 GYP262157:GYP262172 HIL262157:HIL262172 HSH262157:HSH262172 ICD262157:ICD262172 ILZ262157:ILZ262172 IVV262157:IVV262172 JFR262157:JFR262172 JPN262157:JPN262172 JZJ262157:JZJ262172 KJF262157:KJF262172 KTB262157:KTB262172 LCX262157:LCX262172 LMT262157:LMT262172 LWP262157:LWP262172 MGL262157:MGL262172 MQH262157:MQH262172 NAD262157:NAD262172 NJZ262157:NJZ262172 NTV262157:NTV262172 ODR262157:ODR262172 ONN262157:ONN262172 OXJ262157:OXJ262172 PHF262157:PHF262172 PRB262157:PRB262172 QAX262157:QAX262172 QKT262157:QKT262172 QUP262157:QUP262172 REL262157:REL262172 ROH262157:ROH262172 RYD262157:RYD262172 SHZ262157:SHZ262172 SRV262157:SRV262172 TBR262157:TBR262172 TLN262157:TLN262172 TVJ262157:TVJ262172 UFF262157:UFF262172 UPB262157:UPB262172 UYX262157:UYX262172 VIT262157:VIT262172 VSP262157:VSP262172 WCL262157:WCL262172 WMH262157:WMH262172 WWD262157:WWD262172 W327693:W327708 JR327693:JR327708 TN327693:TN327708 ADJ327693:ADJ327708 ANF327693:ANF327708 AXB327693:AXB327708 BGX327693:BGX327708 BQT327693:BQT327708 CAP327693:CAP327708 CKL327693:CKL327708 CUH327693:CUH327708 DED327693:DED327708 DNZ327693:DNZ327708 DXV327693:DXV327708 EHR327693:EHR327708 ERN327693:ERN327708 FBJ327693:FBJ327708 FLF327693:FLF327708 FVB327693:FVB327708 GEX327693:GEX327708 GOT327693:GOT327708 GYP327693:GYP327708 HIL327693:HIL327708 HSH327693:HSH327708 ICD327693:ICD327708 ILZ327693:ILZ327708 IVV327693:IVV327708 JFR327693:JFR327708 JPN327693:JPN327708 JZJ327693:JZJ327708 KJF327693:KJF327708 KTB327693:KTB327708 LCX327693:LCX327708 LMT327693:LMT327708 LWP327693:LWP327708 MGL327693:MGL327708 MQH327693:MQH327708 NAD327693:NAD327708 NJZ327693:NJZ327708 NTV327693:NTV327708 ODR327693:ODR327708 ONN327693:ONN327708 OXJ327693:OXJ327708 PHF327693:PHF327708 PRB327693:PRB327708 QAX327693:QAX327708 QKT327693:QKT327708 QUP327693:QUP327708 REL327693:REL327708 ROH327693:ROH327708 RYD327693:RYD327708 SHZ327693:SHZ327708 SRV327693:SRV327708 TBR327693:TBR327708 TLN327693:TLN327708 TVJ327693:TVJ327708"/>
    <dataValidation allowBlank="1" showInputMessage="1" showErrorMessage="1" prompt="Para Orçamento Proposto, o Preço Unitário é resultado do produto do Custo Unitário pelo BDI._x000a_Para Orçamento Licitado, deve ser preenchido na Coluna AL." sqref="UFF327693:UFF327708 UPB327693:UPB327708 UYX327693:UYX327708 VIT327693:VIT327708 VSP327693:VSP327708 WCL327693:WCL327708 WMH327693:WMH327708 WWD327693:WWD327708 W393229:W393244 JR393229:JR393244 TN393229:TN393244 ADJ393229:ADJ393244 ANF393229:ANF393244 AXB393229:AXB393244 BGX393229:BGX393244 BQT393229:BQT393244 CAP393229:CAP393244 CKL393229:CKL393244 CUH393229:CUH393244 DED393229:DED393244 DNZ393229:DNZ393244 DXV393229:DXV393244 EHR393229:EHR393244 ERN393229:ERN393244 FBJ393229:FBJ393244 FLF393229:FLF393244 FVB393229:FVB393244 GEX393229:GEX393244 GOT393229:GOT393244 GYP393229:GYP393244 HIL393229:HIL393244 HSH393229:HSH393244 ICD393229:ICD393244 ILZ393229:ILZ393244 IVV393229:IVV393244 JFR393229:JFR393244 JPN393229:JPN393244 JZJ393229:JZJ393244 KJF393229:KJF393244 KTB393229:KTB393244 LCX393229:LCX393244 LMT393229:LMT393244 LWP393229:LWP393244 MGL393229:MGL393244 MQH393229:MQH393244 NAD393229:NAD393244 NJZ393229:NJZ393244 NTV393229:NTV393244 ODR393229:ODR393244 ONN393229:ONN393244 OXJ393229:OXJ393244 PHF393229:PHF393244 PRB393229:PRB393244 QAX393229:QAX393244 QKT393229:QKT393244 QUP393229:QUP393244 REL393229:REL393244 ROH393229:ROH393244 RYD393229:RYD393244 SHZ393229:SHZ393244 SRV393229:SRV393244 TBR393229:TBR393244 TLN393229:TLN393244 TVJ393229:TVJ393244 UFF393229:UFF393244 UPB393229:UPB393244 UYX393229:UYX393244 VIT393229:VIT393244 VSP393229:VSP393244 WCL393229:WCL393244 WMH393229:WMH393244 WWD393229:WWD393244 W458765:W458780 JR458765:JR458780 TN458765:TN458780 ADJ458765:ADJ458780 ANF458765:ANF458780 AXB458765:AXB458780 BGX458765:BGX458780 BQT458765:BQT458780 CAP458765:CAP458780 CKL458765:CKL458780 CUH458765:CUH458780 DED458765:DED458780 DNZ458765:DNZ458780 DXV458765:DXV458780 EHR458765:EHR458780 ERN458765:ERN458780 FBJ458765:FBJ458780 FLF458765:FLF458780 FVB458765:FVB458780 GEX458765:GEX458780 GOT458765:GOT458780 GYP458765:GYP458780 HIL458765:HIL458780 HSH458765:HSH458780 ICD458765:ICD458780 ILZ458765:ILZ458780 IVV458765:IVV458780 JFR458765:JFR458780"/>
    <dataValidation allowBlank="1" showInputMessage="1" showErrorMessage="1" prompt="Para Orçamento Proposto, o Preço Unitário é resultado do produto do Custo Unitário pelo BDI._x000a_Para Orçamento Licitado, deve ser preenchido na Coluna AL." sqref="JPN458765:JPN458780 JZJ458765:JZJ458780 KJF458765:KJF458780 KTB458765:KTB458780 LCX458765:LCX458780 LMT458765:LMT458780 LWP458765:LWP458780 MGL458765:MGL458780 MQH458765:MQH458780 NAD458765:NAD458780 NJZ458765:NJZ458780 NTV458765:NTV458780 ODR458765:ODR458780 ONN458765:ONN458780 OXJ458765:OXJ458780 PHF458765:PHF458780 PRB458765:PRB458780 QAX458765:QAX458780 QKT458765:QKT458780 QUP458765:QUP458780 REL458765:REL458780 ROH458765:ROH458780 RYD458765:RYD458780 SHZ458765:SHZ458780 SRV458765:SRV458780 TBR458765:TBR458780 TLN458765:TLN458780 TVJ458765:TVJ458780 UFF458765:UFF458780 UPB458765:UPB458780 UYX458765:UYX458780 VIT458765:VIT458780 VSP458765:VSP458780 WCL458765:WCL458780 WMH458765:WMH458780 WWD458765:WWD458780 W524301:W524316 JR524301:JR524316 TN524301:TN524316 ADJ524301:ADJ524316 ANF524301:ANF524316 AXB524301:AXB524316 BGX524301:BGX524316 BQT524301:BQT524316 CAP524301:CAP524316 CKL524301:CKL524316 CUH524301:CUH524316 DED524301:DED524316 DNZ524301:DNZ524316 DXV524301:DXV524316 EHR524301:EHR524316 ERN524301:ERN524316 FBJ524301:FBJ524316 FLF524301:FLF524316 FVB524301:FVB524316 GEX524301:GEX524316 GOT524301:GOT524316 GYP524301:GYP524316 HIL524301:HIL524316 HSH524301:HSH524316 ICD524301:ICD524316 ILZ524301:ILZ524316 IVV524301:IVV524316 JFR524301:JFR524316 JPN524301:JPN524316 JZJ524301:JZJ524316 KJF524301:KJF524316 KTB524301:KTB524316 LCX524301:LCX524316 LMT524301:LMT524316 LWP524301:LWP524316 MGL524301:MGL524316 MQH524301:MQH524316 NAD524301:NAD524316 NJZ524301:NJZ524316 NTV524301:NTV524316 ODR524301:ODR524316 ONN524301:ONN524316 OXJ524301:OXJ524316 PHF524301:PHF524316 PRB524301:PRB524316 QAX524301:QAX524316 QKT524301:QKT524316 QUP524301:QUP524316 REL524301:REL524316 ROH524301:ROH524316 RYD524301:RYD524316 SHZ524301:SHZ524316 SRV524301:SRV524316 TBR524301:TBR524316 TLN524301:TLN524316 TVJ524301:TVJ524316 UFF524301:UFF524316 UPB524301:UPB524316 UYX524301:UYX524316 VIT524301:VIT524316 VSP524301:VSP524316 WCL524301:WCL524316 WMH524301:WMH524316 WWD524301:WWD524316"/>
    <dataValidation allowBlank="1" showInputMessage="1" showErrorMessage="1" prompt="Para Orçamento Proposto, o Preço Unitário é resultado do produto do Custo Unitário pelo BDI._x000a_Para Orçamento Licitado, deve ser preenchido na Coluna AL." sqref="W589837:W589852 JR589837:JR589852 TN589837:TN589852 ADJ589837:ADJ589852 ANF589837:ANF589852 AXB589837:AXB589852 BGX589837:BGX589852 BQT589837:BQT589852 CAP589837:CAP589852 CKL589837:CKL589852 CUH589837:CUH589852 DED589837:DED589852 DNZ589837:DNZ589852 DXV589837:DXV589852 EHR589837:EHR589852 ERN589837:ERN589852 FBJ589837:FBJ589852 FLF589837:FLF589852 FVB589837:FVB589852 GEX589837:GEX589852 GOT589837:GOT589852 GYP589837:GYP589852 HIL589837:HIL589852 HSH589837:HSH589852 ICD589837:ICD589852 ILZ589837:ILZ589852 IVV589837:IVV589852 JFR589837:JFR589852 JPN589837:JPN589852 JZJ589837:JZJ589852 KJF589837:KJF589852 KTB589837:KTB589852 LCX589837:LCX589852 LMT589837:LMT589852 LWP589837:LWP589852 MGL589837:MGL589852 MQH589837:MQH589852 NAD589837:NAD589852 NJZ589837:NJZ589852 NTV589837:NTV589852 ODR589837:ODR589852 ONN589837:ONN589852 OXJ589837:OXJ589852 PHF589837:PHF589852 PRB589837:PRB589852 QAX589837:QAX589852 QKT589837:QKT589852 QUP589837:QUP589852 REL589837:REL589852 ROH589837:ROH589852 RYD589837:RYD589852 SHZ589837:SHZ589852 SRV589837:SRV589852 TBR589837:TBR589852 TLN589837:TLN589852 TVJ589837:TVJ589852 UFF589837:UFF589852 UPB589837:UPB589852 UYX589837:UYX589852 VIT589837:VIT589852 VSP589837:VSP589852 WCL589837:WCL589852 WMH589837:WMH589852 WWD589837:WWD589852 W655373:W655388 JR655373:JR655388 TN655373:TN655388 ADJ655373:ADJ655388 ANF655373:ANF655388 AXB655373:AXB655388 BGX655373:BGX655388 BQT655373:BQT655388 CAP655373:CAP655388 CKL655373:CKL655388 CUH655373:CUH655388 DED655373:DED655388 DNZ655373:DNZ655388 DXV655373:DXV655388 EHR655373:EHR655388 ERN655373:ERN655388 FBJ655373:FBJ655388 FLF655373:FLF655388 FVB655373:FVB655388 GEX655373:GEX655388 GOT655373:GOT655388 GYP655373:GYP655388 HIL655373:HIL655388 HSH655373:HSH655388 ICD655373:ICD655388 ILZ655373:ILZ655388 IVV655373:IVV655388 JFR655373:JFR655388 JPN655373:JPN655388 JZJ655373:JZJ655388 KJF655373:KJF655388 KTB655373:KTB655388 LCX655373:LCX655388 LMT655373:LMT655388 LWP655373:LWP655388 MGL655373:MGL655388"/>
    <dataValidation allowBlank="1" showInputMessage="1" showErrorMessage="1" prompt="Para Orçamento Proposto, o Preço Unitário é resultado do produto do Custo Unitário pelo BDI._x000a_Para Orçamento Licitado, deve ser preenchido na Coluna AL." sqref="MQH655373:MQH655388 NAD655373:NAD655388 NJZ655373:NJZ655388 NTV655373:NTV655388 ODR655373:ODR655388 ONN655373:ONN655388 OXJ655373:OXJ655388 PHF655373:PHF655388 PRB655373:PRB655388 QAX655373:QAX655388 QKT655373:QKT655388 QUP655373:QUP655388 REL655373:REL655388 ROH655373:ROH655388 RYD655373:RYD655388 SHZ655373:SHZ655388 SRV655373:SRV655388 TBR655373:TBR655388 TLN655373:TLN655388 TVJ655373:TVJ655388 UFF655373:UFF655388 UPB655373:UPB655388 UYX655373:UYX655388 VIT655373:VIT655388 VSP655373:VSP655388 WCL655373:WCL655388 WMH655373:WMH655388 WWD655373:WWD655388 W720909:W720924 JR720909:JR720924 TN720909:TN720924 ADJ720909:ADJ720924 ANF720909:ANF720924 AXB720909:AXB720924 BGX720909:BGX720924 BQT720909:BQT720924 CAP720909:CAP720924 CKL720909:CKL720924 CUH720909:CUH720924 DED720909:DED720924 DNZ720909:DNZ720924 DXV720909:DXV720924 EHR720909:EHR720924 ERN720909:ERN720924 FBJ720909:FBJ720924 FLF720909:FLF720924 FVB720909:FVB720924 GEX720909:GEX720924 GOT720909:GOT720924 GYP720909:GYP720924 HIL720909:HIL720924 HSH720909:HSH720924 ICD720909:ICD720924 ILZ720909:ILZ720924 IVV720909:IVV720924 JFR720909:JFR720924 JPN720909:JPN720924 JZJ720909:JZJ720924 KJF720909:KJF720924 KTB720909:KTB720924 LCX720909:LCX720924 LMT720909:LMT720924 LWP720909:LWP720924 MGL720909:MGL720924 MQH720909:MQH720924 NAD720909:NAD720924 NJZ720909:NJZ720924 NTV720909:NTV720924 ODR720909:ODR720924 ONN720909:ONN720924 OXJ720909:OXJ720924 PHF720909:PHF720924 PRB720909:PRB720924 QAX720909:QAX720924 QKT720909:QKT720924 QUP720909:QUP720924 REL720909:REL720924 ROH720909:ROH720924 RYD720909:RYD720924 SHZ720909:SHZ720924 SRV720909:SRV720924 TBR720909:TBR720924 TLN720909:TLN720924 TVJ720909:TVJ720924 UFF720909:UFF720924 UPB720909:UPB720924 UYX720909:UYX720924 VIT720909:VIT720924 VSP720909:VSP720924 WCL720909:WCL720924 WMH720909:WMH720924 WWD720909:WWD720924 W786445:W786460 JR786445:JR786460 TN786445:TN786460 ADJ786445:ADJ786460 ANF786445:ANF786460 AXB786445:AXB786460 BGX786445:BGX786460 BQT786445:BQT786460"/>
    <dataValidation allowBlank="1" showInputMessage="1" showErrorMessage="1" prompt="Para Orçamento Proposto, o Preço Unitário é resultado do produto do Custo Unitário pelo BDI._x000a_Para Orçamento Licitado, deve ser preenchido na Coluna AL." sqref="CAP786445:CAP786460 CKL786445:CKL786460 CUH786445:CUH786460 DED786445:DED786460 DNZ786445:DNZ786460 DXV786445:DXV786460 EHR786445:EHR786460 ERN786445:ERN786460 FBJ786445:FBJ786460 FLF786445:FLF786460 FVB786445:FVB786460 GEX786445:GEX786460 GOT786445:GOT786460 GYP786445:GYP786460 HIL786445:HIL786460 HSH786445:HSH786460 ICD786445:ICD786460 ILZ786445:ILZ786460 IVV786445:IVV786460 JFR786445:JFR786460 JPN786445:JPN786460 JZJ786445:JZJ786460 KJF786445:KJF786460 KTB786445:KTB786460 LCX786445:LCX786460 LMT786445:LMT786460 LWP786445:LWP786460 MGL786445:MGL786460 MQH786445:MQH786460 NAD786445:NAD786460 NJZ786445:NJZ786460 NTV786445:NTV786460 ODR786445:ODR786460 ONN786445:ONN786460 OXJ786445:OXJ786460 PHF786445:PHF786460 PRB786445:PRB786460 QAX786445:QAX786460 QKT786445:QKT786460 QUP786445:QUP786460 REL786445:REL786460 ROH786445:ROH786460 RYD786445:RYD786460 SHZ786445:SHZ786460 SRV786445:SRV786460 TBR786445:TBR786460 TLN786445:TLN786460 TVJ786445:TVJ786460 UFF786445:UFF786460 UPB786445:UPB786460 UYX786445:UYX786460 VIT786445:VIT786460 VSP786445:VSP786460 WCL786445:WCL786460 WMH786445:WMH786460 WWD786445:WWD786460 W851981:W851996 JR851981:JR851996 TN851981:TN851996 ADJ851981:ADJ851996 ANF851981:ANF851996 AXB851981:AXB851996 BGX851981:BGX851996 BQT851981:BQT851996 CAP851981:CAP851996 CKL851981:CKL851996 CUH851981:CUH851996 DED851981:DED851996 DNZ851981:DNZ851996 DXV851981:DXV851996 EHR851981:EHR851996 ERN851981:ERN851996 FBJ851981:FBJ851996 FLF851981:FLF851996 FVB851981:FVB851996 GEX851981:GEX851996 GOT851981:GOT851996 GYP851981:GYP851996 HIL851981:HIL851996 HSH851981:HSH851996 ICD851981:ICD851996 ILZ851981:ILZ851996 IVV851981:IVV851996 JFR851981:JFR851996 JPN851981:JPN851996 JZJ851981:JZJ851996 KJF851981:KJF851996 KTB851981:KTB851996 LCX851981:LCX851996 LMT851981:LMT851996 LWP851981:LWP851996 MGL851981:MGL851996 MQH851981:MQH851996 NAD851981:NAD851996 NJZ851981:NJZ851996 NTV851981:NTV851996 ODR851981:ODR851996 ONN851981:ONN851996 OXJ851981:OXJ851996 PHF851981:PHF851996"/>
    <dataValidation allowBlank="1" showInputMessage="1" showErrorMessage="1" prompt="Para Orçamento Proposto, o Preço Unitário é resultado do produto do Custo Unitário pelo BDI._x000a_Para Orçamento Licitado, deve ser preenchido na Coluna AL." sqref="PRB851981:PRB851996 QAX851981:QAX851996 QKT851981:QKT851996 QUP851981:QUP851996 REL851981:REL851996 ROH851981:ROH851996 RYD851981:RYD851996 SHZ851981:SHZ851996 SRV851981:SRV851996 TBR851981:TBR851996 TLN851981:TLN851996 TVJ851981:TVJ851996 UFF851981:UFF851996 UPB851981:UPB851996 UYX851981:UYX851996 VIT851981:VIT851996 VSP851981:VSP851996 WCL851981:WCL851996 WMH851981:WMH851996 WWD851981:WWD851996 W917517:W917532 JR917517:JR917532 TN917517:TN917532 ADJ917517:ADJ917532 ANF917517:ANF917532 AXB917517:AXB917532 BGX917517:BGX917532 BQT917517:BQT917532 CAP917517:CAP917532 CKL917517:CKL917532 CUH917517:CUH917532 DED917517:DED917532 DNZ917517:DNZ917532 DXV917517:DXV917532 EHR917517:EHR917532 ERN917517:ERN917532 FBJ917517:FBJ917532 FLF917517:FLF917532 FVB917517:FVB917532 GEX917517:GEX917532 GOT917517:GOT917532 GYP917517:GYP917532 HIL917517:HIL917532 HSH917517:HSH917532 ICD917517:ICD917532 ILZ917517:ILZ917532 IVV917517:IVV917532 JFR917517:JFR917532 JPN917517:JPN917532 JZJ917517:JZJ917532 KJF917517:KJF917532 KTB917517:KTB917532 LCX917517:LCX917532 LMT917517:LMT917532 LWP917517:LWP917532 MGL917517:MGL917532 MQH917517:MQH917532 NAD917517:NAD917532 NJZ917517:NJZ917532 NTV917517:NTV917532 ODR917517:ODR917532 ONN917517:ONN917532 OXJ917517:OXJ917532 PHF917517:PHF917532 PRB917517:PRB917532 QAX917517:QAX917532 QKT917517:QKT917532 QUP917517:QUP917532 REL917517:REL917532 ROH917517:ROH917532 RYD917517:RYD917532 SHZ917517:SHZ917532 SRV917517:SRV917532 TBR917517:TBR917532 TLN917517:TLN917532 TVJ917517:TVJ917532 UFF917517:UFF917532 UPB917517:UPB917532 UYX917517:UYX917532 VIT917517:VIT917532 VSP917517:VSP917532 WCL917517:WCL917532 WMH917517:WMH917532 WWD917517:WWD917532 W983053:W983068 JR983053:JR983068 TN983053:TN983068 ADJ983053:ADJ983068 ANF983053:ANF983068 AXB983053:AXB983068 BGX983053:BGX983068 BQT983053:BQT983068 CAP983053:CAP983068 CKL983053:CKL983068 CUH983053:CUH983068 DED983053:DED983068 DNZ983053:DNZ983068 DXV983053:DXV983068 EHR983053:EHR983068 ERN983053:ERN983068"/>
    <dataValidation allowBlank="1" showInputMessage="1" showErrorMessage="1" prompt="Para Orçamento Proposto, o Preço Unitário é resultado do produto do Custo Unitário pelo BDI._x000a_Para Orçamento Licitado, deve ser preenchido na Coluna AL." sqref="FBJ983053:FBJ983068 FLF983053:FLF983068 FVB983053:FVB983068 GEX983053:GEX983068 GOT983053:GOT983068 GYP983053:GYP983068 HIL983053:HIL983068 HSH983053:HSH983068 ICD983053:ICD983068 ILZ983053:ILZ983068 IVV983053:IVV983068 JFR983053:JFR983068 JPN983053:JPN983068 JZJ983053:JZJ983068 KJF983053:KJF983068 KTB983053:KTB983068 LCX983053:LCX983068 LMT983053:LMT983068 LWP983053:LWP983068 MGL983053:MGL983068 MQH983053:MQH983068 NAD983053:NAD983068 NJZ983053:NJZ983068 NTV983053:NTV983068 ODR983053:ODR983068 ONN983053:ONN983068 OXJ983053:OXJ983068 PHF983053:PHF983068 PRB983053:PRB983068 QAX983053:QAX983068 QKT983053:QKT983068 QUP983053:QUP983068 REL983053:REL983068 ROH983053:ROH983068 RYD983053:RYD983068 SHZ983053:SHZ983068 SRV983053:SRV983068 TBR983053:TBR983068 TLN983053:TLN983068 TVJ983053:TVJ983068 UFF983053:UFF983068 UPB983053:UPB983068 UYX983053:UYX983068 VIT983053:VIT983068 VSP983053:VSP983068 WCL983053:WCL983068 WMH983053:WMH983068 WWD983053:WWD983068"/>
    <dataValidation allowBlank="1" showInputMessage="1" showErrorMessage="1" prompt="A entrada de quantidades é feita na coluna AJ se acompanhamento por BM, ou na aba &quot;Memória de Cálculo/PLQ&quot; se acompanhamento por PLE." sqref="T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T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dataValidation allowBlank="1" showInputMessage="1" showErrorMessage="1" prompt="A entrada de quantidades é feita na coluna AJ se acompanhamento por BM, ou na aba &quot;Memória de Cálculo/PLQ&quot; se acompanhamento por PLE." sqref="MQE65547 NAA65547 NJW65547 NTS65547 ODO65547 ONK65547 OXG65547 PHC65547 PQY65547 QAU65547 QKQ65547 QUM65547 REI65547 ROE65547 RYA65547 SHW65547 SRS65547 TBO65547 TLK65547 TVG65547 UFC65547 UOY65547 UYU65547 VIQ65547 VSM65547 WCI65547 WME65547 WWA65547 T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T196619 JO196619 TK196619 ADG196619 ANC196619 AWY196619 BGU196619 BQQ196619"/>
    <dataValidation allowBlank="1" showInputMessage="1" showErrorMessage="1" prompt="A entrada de quantidades é feita na coluna AJ se acompanhamento por BM, ou na aba &quot;Memória de Cálculo/PLQ&quot; se acompanhamento por PLE." sqref="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T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dataValidation allowBlank="1" showInputMessage="1" showErrorMessage="1" prompt="A entrada de quantidades é feita na coluna AJ se acompanhamento por BM, ou na aba &quot;Memória de Cálculo/PLQ&quot; se acompanhamento por PLE." sqref="PQY262155 QAU262155 QKQ262155 QUM262155 REI262155 ROE262155 RYA262155 SHW262155 SRS262155 TBO262155 TLK262155 TVG262155 UFC262155 UOY262155 UYU262155 VIQ262155 VSM262155 WCI262155 WME262155 WWA262155 T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T393227 JO393227 TK393227 ADG393227 ANC393227 AWY393227 BGU393227 BQQ393227 CAM393227 CKI393227 CUE393227 DEA393227 DNW393227 DXS393227 EHO393227 ERK393227"/>
    <dataValidation allowBlank="1" showInputMessage="1" showErrorMessage="1" prompt="A entrada de quantidades é feita na coluna AJ se acompanhamento por BM, ou na aba &quot;Memória de Cálculo/PLQ&quot; se acompanhamento por PLE." sqref="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T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dataValidation allowBlank="1" showInputMessage="1" showErrorMessage="1" prompt="A entrada de quantidades é feita na coluna AJ se acompanhamento por BM, ou na aba &quot;Memória de Cálculo/PLQ&quot; se acompanhamento por PLE." sqref="SRS458763 TBO458763 TLK458763 TVG458763 UFC458763 UOY458763 UYU458763 VIQ458763 VSM458763 WCI458763 WME458763 WWA458763 T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T589835 JO589835 TK589835 ADG589835 ANC589835 AWY589835 BGU589835 BQQ589835 CAM589835 CKI589835 CUE589835 DEA589835 DNW589835 DXS589835 EHO589835 ERK589835 FBG589835 FLC589835 FUY589835 GEU589835 GOQ589835 GYM589835 HII589835 HSE589835"/>
    <dataValidation allowBlank="1" showInputMessage="1" showErrorMessage="1" prompt="A entrada de quantidades é feita na coluna AJ se acompanhamento por BM, ou na aba &quot;Memória de Cálculo/PLQ&quot; se acompanhamento por PLE." sqref="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T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dataValidation allowBlank="1" showInputMessage="1" showErrorMessage="1" prompt="A entrada de quantidades é feita na coluna AJ se acompanhamento por BM, ou na aba &quot;Memória de Cálculo/PLQ&quot; se acompanhamento por PLE." sqref="VSM655371 WCI655371 WME655371 WWA655371 T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T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dataValidation allowBlank="1" showInputMessage="1" showErrorMessage="1" prompt="A entrada de quantidades é feita na coluna AJ se acompanhamento por BM, ou na aba &quot;Memória de Cálculo/PLQ&quot; se acompanhamento por PLE." sqref="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T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T917515 JO917515 TK917515 ADG917515"/>
    <dataValidation allowBlank="1" showInputMessage="1" showErrorMessage="1" prompt="A entrada de quantidades é feita na coluna AJ se acompanhamento por BM, ou na aba &quot;Memória de Cálculo/PLQ&quot; se acompanhamento por PLE." sqref="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T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dataValidation allowBlank="1" showInputMessage="1" showErrorMessage="1" prompt="A entrada de quantidades é feita na coluna AJ se acompanhamento por BM, ou na aba &quot;Memória de Cálculo/PLQ&quot; se acompanhamento por PLE." sqref="ODO983051 ONK983051 OXG983051 PHC983051 PQY983051 QAU983051 QKQ983051 QUM983051 REI983051 ROE983051 RYA983051 SHW983051 SRS983051 TBO983051 TLK983051 TVG983051 UFC983051 UOY983051 UYU983051 VIQ983051 VSM983051 WCI983051 WME983051 WWA983051 T16:T31 JO16:JO31 TK16:TK31 ADG16:ADG31 ANC16:ANC31 AWY16:AWY31 BGU16:BGU31 BQQ16:BQQ31 CAM16:CAM31 CKI16:CKI31 CUE16:CUE31 DEA16:DEA31 DNW16:DNW31 DXS16:DXS31 EHO16:EHO31 ERK16:ERK31 FBG16:FBG31 FLC16:FLC31 FUY16:FUY31 GEU16:GEU31 GOQ16:GOQ31 GYM16:GYM31 HII16:HII31 HSE16:HSE31 ICA16:ICA31 ILW16:ILW31 IVS16:IVS31 JFO16:JFO31 JPK16:JPK31 JZG16:JZG31 KJC16:KJC31 KSY16:KSY31 LCU16:LCU31 LMQ16:LMQ31 LWM16:LWM31 MGI16:MGI31 MQE16:MQE31 NAA16:NAA31 NJW16:NJW31 NTS16:NTS31 ODO16:ODO31 ONK16:ONK31 OXG16:OXG31 PHC16:PHC31 PQY16:PQY31 QAU16:QAU31 QKQ16:QKQ31 QUM16:QUM31 REI16:REI31 ROE16:ROE31 RYA16:RYA31 SHW16:SHW31 SRS16:SRS31 TBO16:TBO31 TLK16:TLK31 TVG16:TVG31 UFC16:UFC31 UOY16:UOY31 UYU16:UYU31 VIQ16:VIQ31 VSM16:VSM31 WCI16:WCI31 WME16:WME31 WWA16:WWA31 T65549:T65564 JO65549:JO65564 TK65549:TK65564 ADG65549:ADG65564 ANC65549:ANC65564 AWY65549:AWY65564 BGU65549:BGU65564 BQQ65549:BQQ65564 CAM65549:CAM65564 CKI65549:CKI65564 CUE65549:CUE65564 DEA65549:DEA65564"/>
    <dataValidation allowBlank="1" showInputMessage="1" showErrorMessage="1" prompt="A entrada de quantidades é feita na coluna AJ se acompanhamento por BM, ou na aba &quot;Memória de Cálculo/PLQ&quot; se acompanhamento por PLE." sqref="DNW65549:DNW65564 DXS65549:DXS65564 EHO65549:EHO65564 ERK65549:ERK65564 FBG65549:FBG65564 FLC65549:FLC65564 FUY65549:FUY65564 GEU65549:GEU65564 GOQ65549:GOQ65564 GYM65549:GYM65564 HII65549:HII65564 HSE65549:HSE65564 ICA65549:ICA65564 ILW65549:ILW65564 IVS65549:IVS65564 JFO65549:JFO65564 JPK65549:JPK65564 JZG65549:JZG65564 KJC65549:KJC65564 KSY65549:KSY65564 LCU65549:LCU65564 LMQ65549:LMQ65564 LWM65549:LWM65564 MGI65549:MGI65564 MQE65549:MQE65564 NAA65549:NAA65564 NJW65549:NJW65564 NTS65549:NTS65564 ODO65549:ODO65564 ONK65549:ONK65564 OXG65549:OXG65564 PHC65549:PHC65564 PQY65549:PQY65564 QAU65549:QAU65564 QKQ65549:QKQ65564 QUM65549:QUM65564 REI65549:REI65564 ROE65549:ROE65564 RYA65549:RYA65564 SHW65549:SHW65564 SRS65549:SRS65564 TBO65549:TBO65564 TLK65549:TLK65564 TVG65549:TVG65564 UFC65549:UFC65564 UOY65549:UOY65564 UYU65549:UYU65564 VIQ65549:VIQ65564 VSM65549:VSM65564 WCI65549:WCI65564 WME65549:WME65564 WWA65549:WWA65564 T131085:T131100 JO131085:JO131100 TK131085:TK131100 ADG131085:ADG131100 ANC131085:ANC131100 AWY131085:AWY131100 BGU131085:BGU131100 BQQ131085:BQQ131100 CAM131085:CAM131100 CKI131085:CKI131100 CUE131085:CUE131100 DEA131085:DEA131100 DNW131085:DNW131100 DXS131085:DXS131100 EHO131085:EHO131100 ERK131085:ERK131100 FBG131085:FBG131100 FLC131085:FLC131100 FUY131085:FUY131100 GEU131085:GEU131100 GOQ131085:GOQ131100 GYM131085:GYM131100 HII131085:HII131100 HSE131085:HSE131100 ICA131085:ICA131100 ILW131085:ILW131100 IVS131085:IVS131100 JFO131085:JFO131100 JPK131085:JPK131100 JZG131085:JZG131100 KJC131085:KJC131100 KSY131085:KSY131100 LCU131085:LCU131100 LMQ131085:LMQ131100 LWM131085:LWM131100 MGI131085:MGI131100 MQE131085:MQE131100 NAA131085:NAA131100 NJW131085:NJW131100 NTS131085:NTS131100 ODO131085:ODO131100 ONK131085:ONK131100 OXG131085:OXG131100 PHC131085:PHC131100 PQY131085:PQY131100 QAU131085:QAU131100 QKQ131085:QKQ131100 QUM131085:QUM131100"/>
    <dataValidation allowBlank="1" showInputMessage="1" showErrorMessage="1" prompt="A entrada de quantidades é feita na coluna AJ se acompanhamento por BM, ou na aba &quot;Memória de Cálculo/PLQ&quot; se acompanhamento por PLE." sqref="REI131085:REI131100 ROE131085:ROE131100 RYA131085:RYA131100 SHW131085:SHW131100 SRS131085:SRS131100 TBO131085:TBO131100 TLK131085:TLK131100 TVG131085:TVG131100 UFC131085:UFC131100 UOY131085:UOY131100 UYU131085:UYU131100 VIQ131085:VIQ131100 VSM131085:VSM131100 WCI131085:WCI131100 WME131085:WME131100 WWA131085:WWA131100 T196621:T196636 JO196621:JO196636 TK196621:TK196636 ADG196621:ADG196636 ANC196621:ANC196636 AWY196621:AWY196636 BGU196621:BGU196636 BQQ196621:BQQ196636 CAM196621:CAM196636 CKI196621:CKI196636 CUE196621:CUE196636 DEA196621:DEA196636 DNW196621:DNW196636 DXS196621:DXS196636 EHO196621:EHO196636 ERK196621:ERK196636 FBG196621:FBG196636 FLC196621:FLC196636 FUY196621:FUY196636 GEU196621:GEU196636 GOQ196621:GOQ196636 GYM196621:GYM196636 HII196621:HII196636 HSE196621:HSE196636 ICA196621:ICA196636 ILW196621:ILW196636 IVS196621:IVS196636 JFO196621:JFO196636 JPK196621:JPK196636 JZG196621:JZG196636 KJC196621:KJC196636 KSY196621:KSY196636 LCU196621:LCU196636 LMQ196621:LMQ196636 LWM196621:LWM196636 MGI196621:MGI196636 MQE196621:MQE196636 NAA196621:NAA196636 NJW196621:NJW196636 NTS196621:NTS196636 ODO196621:ODO196636 ONK196621:ONK196636 OXG196621:OXG196636 PHC196621:PHC196636 PQY196621:PQY196636 QAU196621:QAU196636 QKQ196621:QKQ196636 QUM196621:QUM196636 REI196621:REI196636 ROE196621:ROE196636 RYA196621:RYA196636 SHW196621:SHW196636 SRS196621:SRS196636 TBO196621:TBO196636 TLK196621:TLK196636 TVG196621:TVG196636 UFC196621:UFC196636 UOY196621:UOY196636 UYU196621:UYU196636 VIQ196621:VIQ196636 VSM196621:VSM196636 WCI196621:WCI196636 WME196621:WME196636 WWA196621:WWA196636 T262157:T262172 JO262157:JO262172 TK262157:TK262172 ADG262157:ADG262172 ANC262157:ANC262172 AWY262157:AWY262172 BGU262157:BGU262172 BQQ262157:BQQ262172 CAM262157:CAM262172 CKI262157:CKI262172 CUE262157:CUE262172 DEA262157:DEA262172 DNW262157:DNW262172 DXS262157:DXS262172 EHO262157:EHO262172 ERK262157:ERK262172 FBG262157:FBG262172 FLC262157:FLC262172 FUY262157:FUY262172 GEU262157:GEU262172"/>
    <dataValidation allowBlank="1" showInputMessage="1" showErrorMessage="1" prompt="A entrada de quantidades é feita na coluna AJ se acompanhamento por BM, ou na aba &quot;Memória de Cálculo/PLQ&quot; se acompanhamento por PLE." sqref="GOQ262157:GOQ262172 GYM262157:GYM262172 HII262157:HII262172 HSE262157:HSE262172 ICA262157:ICA262172 ILW262157:ILW262172 IVS262157:IVS262172 JFO262157:JFO262172 JPK262157:JPK262172 JZG262157:JZG262172 KJC262157:KJC262172 KSY262157:KSY262172 LCU262157:LCU262172 LMQ262157:LMQ262172 LWM262157:LWM262172 MGI262157:MGI262172 MQE262157:MQE262172 NAA262157:NAA262172 NJW262157:NJW262172 NTS262157:NTS262172 ODO262157:ODO262172 ONK262157:ONK262172 OXG262157:OXG262172 PHC262157:PHC262172 PQY262157:PQY262172 QAU262157:QAU262172 QKQ262157:QKQ262172 QUM262157:QUM262172 REI262157:REI262172 ROE262157:ROE262172 RYA262157:RYA262172 SHW262157:SHW262172 SRS262157:SRS262172 TBO262157:TBO262172 TLK262157:TLK262172 TVG262157:TVG262172 UFC262157:UFC262172 UOY262157:UOY262172 UYU262157:UYU262172 VIQ262157:VIQ262172 VSM262157:VSM262172 WCI262157:WCI262172 WME262157:WME262172 WWA262157:WWA262172 T327693:T327708 JO327693:JO327708 TK327693:TK327708 ADG327693:ADG327708 ANC327693:ANC327708 AWY327693:AWY327708 BGU327693:BGU327708 BQQ327693:BQQ327708 CAM327693:CAM327708 CKI327693:CKI327708 CUE327693:CUE327708 DEA327693:DEA327708 DNW327693:DNW327708 DXS327693:DXS327708 EHO327693:EHO327708 ERK327693:ERK327708 FBG327693:FBG327708 FLC327693:FLC327708 FUY327693:FUY327708 GEU327693:GEU327708 GOQ327693:GOQ327708 GYM327693:GYM327708 HII327693:HII327708 HSE327693:HSE327708 ICA327693:ICA327708 ILW327693:ILW327708 IVS327693:IVS327708 JFO327693:JFO327708 JPK327693:JPK327708 JZG327693:JZG327708 KJC327693:KJC327708 KSY327693:KSY327708 LCU327693:LCU327708 LMQ327693:LMQ327708 LWM327693:LWM327708 MGI327693:MGI327708 MQE327693:MQE327708 NAA327693:NAA327708 NJW327693:NJW327708 NTS327693:NTS327708 ODO327693:ODO327708 ONK327693:ONK327708 OXG327693:OXG327708 PHC327693:PHC327708 PQY327693:PQY327708 QAU327693:QAU327708 QKQ327693:QKQ327708 QUM327693:QUM327708 REI327693:REI327708 ROE327693:ROE327708 RYA327693:RYA327708 SHW327693:SHW327708 SRS327693:SRS327708 TBO327693:TBO327708 TLK327693:TLK327708 TVG327693:TVG327708"/>
    <dataValidation allowBlank="1" showInputMessage="1" showErrorMessage="1" prompt="A entrada de quantidades é feita na coluna AJ se acompanhamento por BM, ou na aba &quot;Memória de Cálculo/PLQ&quot; se acompanhamento por PLE." sqref="UFC327693:UFC327708 UOY327693:UOY327708 UYU327693:UYU327708 VIQ327693:VIQ327708 VSM327693:VSM327708 WCI327693:WCI327708 WME327693:WME327708 WWA327693:WWA327708 T393229:T393244 JO393229:JO393244 TK393229:TK393244 ADG393229:ADG393244 ANC393229:ANC393244 AWY393229:AWY393244 BGU393229:BGU393244 BQQ393229:BQQ393244 CAM393229:CAM393244 CKI393229:CKI393244 CUE393229:CUE393244 DEA393229:DEA393244 DNW393229:DNW393244 DXS393229:DXS393244 EHO393229:EHO393244 ERK393229:ERK393244 FBG393229:FBG393244 FLC393229:FLC393244 FUY393229:FUY393244 GEU393229:GEU393244 GOQ393229:GOQ393244 GYM393229:GYM393244 HII393229:HII393244 HSE393229:HSE393244 ICA393229:ICA393244 ILW393229:ILW393244 IVS393229:IVS393244 JFO393229:JFO393244 JPK393229:JPK393244 JZG393229:JZG393244 KJC393229:KJC393244 KSY393229:KSY393244 LCU393229:LCU393244 LMQ393229:LMQ393244 LWM393229:LWM393244 MGI393229:MGI393244 MQE393229:MQE393244 NAA393229:NAA393244 NJW393229:NJW393244 NTS393229:NTS393244 ODO393229:ODO393244 ONK393229:ONK393244 OXG393229:OXG393244 PHC393229:PHC393244 PQY393229:PQY393244 QAU393229:QAU393244 QKQ393229:QKQ393244 QUM393229:QUM393244 REI393229:REI393244 ROE393229:ROE393244 RYA393229:RYA393244 SHW393229:SHW393244 SRS393229:SRS393244 TBO393229:TBO393244 TLK393229:TLK393244 TVG393229:TVG393244 UFC393229:UFC393244 UOY393229:UOY393244 UYU393229:UYU393244 VIQ393229:VIQ393244 VSM393229:VSM393244 WCI393229:WCI393244 WME393229:WME393244 WWA393229:WWA393244 T458765:T458780 JO458765:JO458780 TK458765:TK458780 ADG458765:ADG458780 ANC458765:ANC458780 AWY458765:AWY458780 BGU458765:BGU458780 BQQ458765:BQQ458780 CAM458765:CAM458780 CKI458765:CKI458780 CUE458765:CUE458780 DEA458765:DEA458780 DNW458765:DNW458780 DXS458765:DXS458780 EHO458765:EHO458780 ERK458765:ERK458780 FBG458765:FBG458780 FLC458765:FLC458780 FUY458765:FUY458780 GEU458765:GEU458780 GOQ458765:GOQ458780 GYM458765:GYM458780 HII458765:HII458780 HSE458765:HSE458780 ICA458765:ICA458780 ILW458765:ILW458780 IVS458765:IVS458780 JFO458765:JFO458780"/>
    <dataValidation allowBlank="1" showInputMessage="1" showErrorMessage="1" prompt="A entrada de quantidades é feita na coluna AJ se acompanhamento por BM, ou na aba &quot;Memória de Cálculo/PLQ&quot; se acompanhamento por PLE." sqref="JPK458765:JPK458780 JZG458765:JZG458780 KJC458765:KJC458780 KSY458765:KSY458780 LCU458765:LCU458780 LMQ458765:LMQ458780 LWM458765:LWM458780 MGI458765:MGI458780 MQE458765:MQE458780 NAA458765:NAA458780 NJW458765:NJW458780 NTS458765:NTS458780 ODO458765:ODO458780 ONK458765:ONK458780 OXG458765:OXG458780 PHC458765:PHC458780 PQY458765:PQY458780 QAU458765:QAU458780 QKQ458765:QKQ458780 QUM458765:QUM458780 REI458765:REI458780 ROE458765:ROE458780 RYA458765:RYA458780 SHW458765:SHW458780 SRS458765:SRS458780 TBO458765:TBO458780 TLK458765:TLK458780 TVG458765:TVG458780 UFC458765:UFC458780 UOY458765:UOY458780 UYU458765:UYU458780 VIQ458765:VIQ458780 VSM458765:VSM458780 WCI458765:WCI458780 WME458765:WME458780 WWA458765:WWA458780 T524301:T524316 JO524301:JO524316 TK524301:TK524316 ADG524301:ADG524316 ANC524301:ANC524316 AWY524301:AWY524316 BGU524301:BGU524316 BQQ524301:BQQ524316 CAM524301:CAM524316 CKI524301:CKI524316 CUE524301:CUE524316 DEA524301:DEA524316 DNW524301:DNW524316 DXS524301:DXS524316 EHO524301:EHO524316 ERK524301:ERK524316 FBG524301:FBG524316 FLC524301:FLC524316 FUY524301:FUY524316 GEU524301:GEU524316 GOQ524301:GOQ524316 GYM524301:GYM524316 HII524301:HII524316 HSE524301:HSE524316 ICA524301:ICA524316 ILW524301:ILW524316 IVS524301:IVS524316 JFO524301:JFO524316 JPK524301:JPK524316 JZG524301:JZG524316 KJC524301:KJC524316 KSY524301:KSY524316 LCU524301:LCU524316 LMQ524301:LMQ524316 LWM524301:LWM524316 MGI524301:MGI524316 MQE524301:MQE524316 NAA524301:NAA524316 NJW524301:NJW524316 NTS524301:NTS524316 ODO524301:ODO524316 ONK524301:ONK524316 OXG524301:OXG524316 PHC524301:PHC524316 PQY524301:PQY524316 QAU524301:QAU524316 QKQ524301:QKQ524316 QUM524301:QUM524316 REI524301:REI524316 ROE524301:ROE524316 RYA524301:RYA524316 SHW524301:SHW524316 SRS524301:SRS524316 TBO524301:TBO524316 TLK524301:TLK524316 TVG524301:TVG524316 UFC524301:UFC524316 UOY524301:UOY524316 UYU524301:UYU524316 VIQ524301:VIQ524316 VSM524301:VSM524316 WCI524301:WCI524316 WME524301:WME524316 WWA524301:WWA524316"/>
    <dataValidation allowBlank="1" showInputMessage="1" showErrorMessage="1" prompt="A entrada de quantidades é feita na coluna AJ se acompanhamento por BM, ou na aba &quot;Memória de Cálculo/PLQ&quot; se acompanhamento por PLE." sqref="T589837:T589852 JO589837:JO589852 TK589837:TK589852 ADG589837:ADG589852 ANC589837:ANC589852 AWY589837:AWY589852 BGU589837:BGU589852 BQQ589837:BQQ589852 CAM589837:CAM589852 CKI589837:CKI589852 CUE589837:CUE589852 DEA589837:DEA589852 DNW589837:DNW589852 DXS589837:DXS589852 EHO589837:EHO589852 ERK589837:ERK589852 FBG589837:FBG589852 FLC589837:FLC589852 FUY589837:FUY589852 GEU589837:GEU589852 GOQ589837:GOQ589852 GYM589837:GYM589852 HII589837:HII589852 HSE589837:HSE589852 ICA589837:ICA589852 ILW589837:ILW589852 IVS589837:IVS589852 JFO589837:JFO589852 JPK589837:JPK589852 JZG589837:JZG589852 KJC589837:KJC589852 KSY589837:KSY589852 LCU589837:LCU589852 LMQ589837:LMQ589852 LWM589837:LWM589852 MGI589837:MGI589852 MQE589837:MQE589852 NAA589837:NAA589852 NJW589837:NJW589852 NTS589837:NTS589852 ODO589837:ODO589852 ONK589837:ONK589852 OXG589837:OXG589852 PHC589837:PHC589852 PQY589837:PQY589852 QAU589837:QAU589852 QKQ589837:QKQ589852 QUM589837:QUM589852 REI589837:REI589852 ROE589837:ROE589852 RYA589837:RYA589852 SHW589837:SHW589852 SRS589837:SRS589852 TBO589837:TBO589852 TLK589837:TLK589852 TVG589837:TVG589852 UFC589837:UFC589852 UOY589837:UOY589852 UYU589837:UYU589852 VIQ589837:VIQ589852 VSM589837:VSM589852 WCI589837:WCI589852 WME589837:WME589852 WWA589837:WWA589852 T655373:T655388 JO655373:JO655388 TK655373:TK655388 ADG655373:ADG655388 ANC655373:ANC655388 AWY655373:AWY655388 BGU655373:BGU655388 BQQ655373:BQQ655388 CAM655373:CAM655388 CKI655373:CKI655388 CUE655373:CUE655388 DEA655373:DEA655388 DNW655373:DNW655388 DXS655373:DXS655388 EHO655373:EHO655388 ERK655373:ERK655388 FBG655373:FBG655388 FLC655373:FLC655388 FUY655373:FUY655388 GEU655373:GEU655388 GOQ655373:GOQ655388 GYM655373:GYM655388 HII655373:HII655388 HSE655373:HSE655388 ICA655373:ICA655388 ILW655373:ILW655388 IVS655373:IVS655388 JFO655373:JFO655388 JPK655373:JPK655388 JZG655373:JZG655388 KJC655373:KJC655388 KSY655373:KSY655388 LCU655373:LCU655388 LMQ655373:LMQ655388 LWM655373:LWM655388 MGI655373:MGI655388"/>
    <dataValidation allowBlank="1" showInputMessage="1" showErrorMessage="1" prompt="A entrada de quantidades é feita na coluna AJ se acompanhamento por BM, ou na aba &quot;Memória de Cálculo/PLQ&quot; se acompanhamento por PLE." sqref="MQE655373:MQE655388 NAA655373:NAA655388 NJW655373:NJW655388 NTS655373:NTS655388 ODO655373:ODO655388 ONK655373:ONK655388 OXG655373:OXG655388 PHC655373:PHC655388 PQY655373:PQY655388 QAU655373:QAU655388 QKQ655373:QKQ655388 QUM655373:QUM655388 REI655373:REI655388 ROE655373:ROE655388 RYA655373:RYA655388 SHW655373:SHW655388 SRS655373:SRS655388 TBO655373:TBO655388 TLK655373:TLK655388 TVG655373:TVG655388 UFC655373:UFC655388 UOY655373:UOY655388 UYU655373:UYU655388 VIQ655373:VIQ655388 VSM655373:VSM655388 WCI655373:WCI655388 WME655373:WME655388 WWA655373:WWA655388 T720909:T720924 JO720909:JO720924 TK720909:TK720924 ADG720909:ADG720924 ANC720909:ANC720924 AWY720909:AWY720924 BGU720909:BGU720924 BQQ720909:BQQ720924 CAM720909:CAM720924 CKI720909:CKI720924 CUE720909:CUE720924 DEA720909:DEA720924 DNW720909:DNW720924 DXS720909:DXS720924 EHO720909:EHO720924 ERK720909:ERK720924 FBG720909:FBG720924 FLC720909:FLC720924 FUY720909:FUY720924 GEU720909:GEU720924 GOQ720909:GOQ720924 GYM720909:GYM720924 HII720909:HII720924 HSE720909:HSE720924 ICA720909:ICA720924 ILW720909:ILW720924 IVS720909:IVS720924 JFO720909:JFO720924 JPK720909:JPK720924 JZG720909:JZG720924 KJC720909:KJC720924 KSY720909:KSY720924 LCU720909:LCU720924 LMQ720909:LMQ720924 LWM720909:LWM720924 MGI720909:MGI720924 MQE720909:MQE720924 NAA720909:NAA720924 NJW720909:NJW720924 NTS720909:NTS720924 ODO720909:ODO720924 ONK720909:ONK720924 OXG720909:OXG720924 PHC720909:PHC720924 PQY720909:PQY720924 QAU720909:QAU720924 QKQ720909:QKQ720924 QUM720909:QUM720924 REI720909:REI720924 ROE720909:ROE720924 RYA720909:RYA720924 SHW720909:SHW720924 SRS720909:SRS720924 TBO720909:TBO720924 TLK720909:TLK720924 TVG720909:TVG720924 UFC720909:UFC720924 UOY720909:UOY720924 UYU720909:UYU720924 VIQ720909:VIQ720924 VSM720909:VSM720924 WCI720909:WCI720924 WME720909:WME720924 WWA720909:WWA720924 T786445:T786460 JO786445:JO786460 TK786445:TK786460 ADG786445:ADG786460 ANC786445:ANC786460 AWY786445:AWY786460 BGU786445:BGU786460 BQQ786445:BQQ786460"/>
    <dataValidation allowBlank="1" showInputMessage="1" showErrorMessage="1" prompt="A entrada de quantidades é feita na coluna AJ se acompanhamento por BM, ou na aba &quot;Memória de Cálculo/PLQ&quot; se acompanhamento por PLE." sqref="CAM786445:CAM786460 CKI786445:CKI786460 CUE786445:CUE786460 DEA786445:DEA786460 DNW786445:DNW786460 DXS786445:DXS786460 EHO786445:EHO786460 ERK786445:ERK786460 FBG786445:FBG786460 FLC786445:FLC786460 FUY786445:FUY786460 GEU786445:GEU786460 GOQ786445:GOQ786460 GYM786445:GYM786460 HII786445:HII786460 HSE786445:HSE786460 ICA786445:ICA786460 ILW786445:ILW786460 IVS786445:IVS786460 JFO786445:JFO786460 JPK786445:JPK786460 JZG786445:JZG786460 KJC786445:KJC786460 KSY786445:KSY786460 LCU786445:LCU786460 LMQ786445:LMQ786460 LWM786445:LWM786460 MGI786445:MGI786460 MQE786445:MQE786460 NAA786445:NAA786460 NJW786445:NJW786460 NTS786445:NTS786460 ODO786445:ODO786460 ONK786445:ONK786460 OXG786445:OXG786460 PHC786445:PHC786460 PQY786445:PQY786460 QAU786445:QAU786460 QKQ786445:QKQ786460 QUM786445:QUM786460 REI786445:REI786460 ROE786445:ROE786460 RYA786445:RYA786460 SHW786445:SHW786460 SRS786445:SRS786460 TBO786445:TBO786460 TLK786445:TLK786460 TVG786445:TVG786460 UFC786445:UFC786460 UOY786445:UOY786460 UYU786445:UYU786460 VIQ786445:VIQ786460 VSM786445:VSM786460 WCI786445:WCI786460 WME786445:WME786460 WWA786445:WWA786460 T851981:T851996 JO851981:JO851996 TK851981:TK851996 ADG851981:ADG851996 ANC851981:ANC851996 AWY851981:AWY851996 BGU851981:BGU851996 BQQ851981:BQQ851996 CAM851981:CAM851996 CKI851981:CKI851996 CUE851981:CUE851996 DEA851981:DEA851996 DNW851981:DNW851996 DXS851981:DXS851996 EHO851981:EHO851996 ERK851981:ERK851996 FBG851981:FBG851996 FLC851981:FLC851996 FUY851981:FUY851996 GEU851981:GEU851996 GOQ851981:GOQ851996 GYM851981:GYM851996 HII851981:HII851996 HSE851981:HSE851996 ICA851981:ICA851996 ILW851981:ILW851996 IVS851981:IVS851996 JFO851981:JFO851996 JPK851981:JPK851996 JZG851981:JZG851996 KJC851981:KJC851996 KSY851981:KSY851996 LCU851981:LCU851996 LMQ851981:LMQ851996 LWM851981:LWM851996 MGI851981:MGI851996 MQE851981:MQE851996 NAA851981:NAA851996 NJW851981:NJW851996 NTS851981:NTS851996 ODO851981:ODO851996 ONK851981:ONK851996 OXG851981:OXG851996 PHC851981:PHC851996"/>
    <dataValidation allowBlank="1" showInputMessage="1" showErrorMessage="1" prompt="A entrada de quantidades é feita na coluna AJ se acompanhamento por BM, ou na aba &quot;Memória de Cálculo/PLQ&quot; se acompanhamento por PLE." sqref="PQY851981:PQY851996 QAU851981:QAU851996 QKQ851981:QKQ851996 QUM851981:QUM851996 REI851981:REI851996 ROE851981:ROE851996 RYA851981:RYA851996 SHW851981:SHW851996 SRS851981:SRS851996 TBO851981:TBO851996 TLK851981:TLK851996 TVG851981:TVG851996 UFC851981:UFC851996 UOY851981:UOY851996 UYU851981:UYU851996 VIQ851981:VIQ851996 VSM851981:VSM851996 WCI851981:WCI851996 WME851981:WME851996 WWA851981:WWA851996 T917517:T917532 JO917517:JO917532 TK917517:TK917532 ADG917517:ADG917532 ANC917517:ANC917532 AWY917517:AWY917532 BGU917517:BGU917532 BQQ917517:BQQ917532 CAM917517:CAM917532 CKI917517:CKI917532 CUE917517:CUE917532 DEA917517:DEA917532 DNW917517:DNW917532 DXS917517:DXS917532 EHO917517:EHO917532 ERK917517:ERK917532 FBG917517:FBG917532 FLC917517:FLC917532 FUY917517:FUY917532 GEU917517:GEU917532 GOQ917517:GOQ917532 GYM917517:GYM917532 HII917517:HII917532 HSE917517:HSE917532 ICA917517:ICA917532 ILW917517:ILW917532 IVS917517:IVS917532 JFO917517:JFO917532 JPK917517:JPK917532 JZG917517:JZG917532 KJC917517:KJC917532 KSY917517:KSY917532 LCU917517:LCU917532 LMQ917517:LMQ917532 LWM917517:LWM917532 MGI917517:MGI917532 MQE917517:MQE917532 NAA917517:NAA917532 NJW917517:NJW917532 NTS917517:NTS917532 ODO917517:ODO917532 ONK917517:ONK917532 OXG917517:OXG917532 PHC917517:PHC917532 PQY917517:PQY917532 QAU917517:QAU917532 QKQ917517:QKQ917532 QUM917517:QUM917532 REI917517:REI917532 ROE917517:ROE917532 RYA917517:RYA917532 SHW917517:SHW917532 SRS917517:SRS917532 TBO917517:TBO917532 TLK917517:TLK917532 TVG917517:TVG917532 UFC917517:UFC917532 UOY917517:UOY917532 UYU917517:UYU917532 VIQ917517:VIQ917532 VSM917517:VSM917532 WCI917517:WCI917532 WME917517:WME917532 WWA917517:WWA917532 T983053:T983068 JO983053:JO983068 TK983053:TK983068 ADG983053:ADG983068 ANC983053:ANC983068 AWY983053:AWY983068 BGU983053:BGU983068 BQQ983053:BQQ983068 CAM983053:CAM983068 CKI983053:CKI983068 CUE983053:CUE983068 DEA983053:DEA983068 DNW983053:DNW983068 DXS983053:DXS983068 EHO983053:EHO983068 ERK983053:ERK983068"/>
    <dataValidation allowBlank="1" showInputMessage="1" showErrorMessage="1" prompt="A entrada de quantidades é feita na coluna AJ se acompanhamento por BM, ou na aba &quot;Memória de Cálculo/PLQ&quot; se acompanhamento por PLE." sqref="FBG983053:FBG983068 FLC983053:FLC983068 FUY983053:FUY983068 GEU983053:GEU983068 GOQ983053:GOQ983068 GYM983053:GYM983068 HII983053:HII983068 HSE983053:HSE983068 ICA983053:ICA983068 ILW983053:ILW983068 IVS983053:IVS983068 JFO983053:JFO983068 JPK983053:JPK983068 JZG983053:JZG983068 KJC983053:KJC983068 KSY983053:KSY983068 LCU983053:LCU983068 LMQ983053:LMQ983068 LWM983053:LWM983068 MGI983053:MGI983068 MQE983053:MQE983068 NAA983053:NAA983068 NJW983053:NJW983068 NTS983053:NTS983068 ODO983053:ODO983068 ONK983053:ONK983068 OXG983053:OXG983068 PHC983053:PHC983068 PQY983053:PQY983068 QAU983053:QAU983068 QKQ983053:QKQ983068 QUM983053:QUM983068 REI983053:REI983068 ROE983053:ROE983068 RYA983053:RYA983068 SHW983053:SHW983068 SRS983053:SRS983068 TBO983053:TBO983068 TLK983053:TLK983068 TVG983053:TVG983068 UFC983053:UFC983068 UOY983053:UOY983068 UYU983053:UYU983068 VIQ983053:VIQ983068 VSM983053:VSM983068 WCI983053:WCI983068 WME983053:WME983068 WWA983053:WWA983068"/>
    <dataValidation type="list" showErrorMessage="1" promptTitle="Nível:" prompt="Selecione na lista o nível de itemização da Planilha." errorTitle="Erro de Entrada" error="Selecione somente os itens da lista." sqref="M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M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X65547 MZT65547 NJP65547 NTL65547 ODH65547 OND65547 OWZ65547 PGV65547 PQR65547 QAN65547 QKJ65547 QUF65547 REB65547 RNX65547 RXT65547 SHP65547 SRL65547 TBH65547 TLD65547 TUZ65547 UEV65547 UOR65547 UYN65547 VIJ65547 VSF65547 WCB65547 WLX65547 WVT65547 M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M196619 JH196619 TD196619 ACZ196619 AMV196619 AWR196619 BGN196619 BQJ196619">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M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R262155 QAN262155 QKJ262155 QUF262155 REB262155 RNX262155 RXT262155 SHP262155 SRL262155 TBH262155 TLD262155 TUZ262155 UEV262155 UOR262155 UYN262155 VIJ262155 VSF262155 WCB262155 WLX262155 WVT262155 M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M393227 JH393227 TD393227 ACZ393227 AMV393227 AWR393227 BGN393227 BQJ393227 CAF393227 CKB393227 CTX393227 DDT393227 DNP393227 DXL393227 EHH393227 ERD39322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M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SRL458763 TBH458763 TLD458763 TUZ458763 UEV458763 UOR458763 UYN458763 VIJ458763 VSF458763 WCB458763 WLX458763 WVT458763 M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M589835 JH589835 TD589835 ACZ589835 AMV589835 AWR589835 BGN589835 BQJ589835 CAF589835 CKB589835 CTX589835 DDT589835 DNP589835 DXL589835 EHH589835 ERD589835 FAZ589835 FKV589835 FUR589835 GEN589835 GOJ589835 GYF589835 HIB589835 HRX589835">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M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VSF655371 WCB655371 WLX655371 WVT655371 M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M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M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M917515 JH917515 TD917515 ACZ917515">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M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ODH983051 OND983051 OWZ983051 PGV983051 PQR983051 QAN983051 QKJ983051 QUF983051 REB983051 RNX983051 RXT983051 SHP983051 SRL983051 TBH983051 TLD983051 TUZ983051 UEV983051 UOR983051 UYN983051 VIJ983051 VSF983051 WCB983051 WLX983051 WVT983051 M16:M31 JH16:JH31 TD16:TD31 ACZ16:ACZ31 AMV16:AMV31 AWR16:AWR31 BGN16:BGN31 BQJ16:BQJ31 CAF16:CAF31 CKB16:CKB31 CTX16:CTX31 DDT16:DDT31 DNP16:DNP31 DXL16:DXL31 EHH16:EHH31 ERD16:ERD31 FAZ16:FAZ31 FKV16:FKV31 FUR16:FUR31 GEN16:GEN31 GOJ16:GOJ31 GYF16:GYF31 HIB16:HIB31 HRX16:HRX31 IBT16:IBT31 ILP16:ILP31 IVL16:IVL31 JFH16:JFH31 JPD16:JPD31 JYZ16:JYZ31 KIV16:KIV31 KSR16:KSR31 LCN16:LCN31 LMJ16:LMJ31 LWF16:LWF31 MGB16:MGB31 MPX16:MPX31 MZT16:MZT31 NJP16:NJP31 NTL16:NTL31 ODH16:ODH31 OND16:OND31 OWZ16:OWZ31 PGV16:PGV31 PQR16:PQR31 QAN16:QAN31 QKJ16:QKJ31 QUF16:QUF31 REB16:REB31 RNX16:RNX31 RXT16:RXT31 SHP16:SHP31 SRL16:SRL31 TBH16:TBH31 TLD16:TLD31 TUZ16:TUZ31 UEV16:UEV31 UOR16:UOR31 UYN16:UYN31 VIJ16:VIJ31 VSF16:VSF31 WCB16:WCB31 WLX16:WLX31 WVT16:WVT31 M65549:M65564 JH65549:JH65564 TD65549:TD65564 ACZ65549:ACZ65564 AMV65549:AMV65564 AWR65549:AWR65564 BGN65549:BGN65564 BQJ65549:BQJ65564 CAF65549:CAF65564 CKB65549:CKB65564 CTX65549:CTX65564 DDT65549:DDT6556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DNP65549:DNP65564 DXL65549:DXL65564 EHH65549:EHH65564 ERD65549:ERD65564 FAZ65549:FAZ65564 FKV65549:FKV65564 FUR65549:FUR65564 GEN65549:GEN65564 GOJ65549:GOJ65564 GYF65549:GYF65564 HIB65549:HIB65564 HRX65549:HRX65564 IBT65549:IBT65564 ILP65549:ILP65564 IVL65549:IVL65564 JFH65549:JFH65564 JPD65549:JPD65564 JYZ65549:JYZ65564 KIV65549:KIV65564 KSR65549:KSR65564 LCN65549:LCN65564 LMJ65549:LMJ65564 LWF65549:LWF65564 MGB65549:MGB65564 MPX65549:MPX65564 MZT65549:MZT65564 NJP65549:NJP65564 NTL65549:NTL65564 ODH65549:ODH65564 OND65549:OND65564 OWZ65549:OWZ65564 PGV65549:PGV65564 PQR65549:PQR65564 QAN65549:QAN65564 QKJ65549:QKJ65564 QUF65549:QUF65564 REB65549:REB65564 RNX65549:RNX65564 RXT65549:RXT65564 SHP65549:SHP65564 SRL65549:SRL65564 TBH65549:TBH65564 TLD65549:TLD65564 TUZ65549:TUZ65564 UEV65549:UEV65564 UOR65549:UOR65564 UYN65549:UYN65564 VIJ65549:VIJ65564 VSF65549:VSF65564 WCB65549:WCB65564 WLX65549:WLX65564 WVT65549:WVT65564 M131085:M131100 JH131085:JH131100 TD131085:TD131100 ACZ131085:ACZ131100 AMV131085:AMV131100 AWR131085:AWR131100 BGN131085:BGN131100 BQJ131085:BQJ131100 CAF131085:CAF131100 CKB131085:CKB131100 CTX131085:CTX131100 DDT131085:DDT131100 DNP131085:DNP131100 DXL131085:DXL131100 EHH131085:EHH131100 ERD131085:ERD131100 FAZ131085:FAZ131100 FKV131085:FKV131100 FUR131085:FUR131100 GEN131085:GEN131100 GOJ131085:GOJ131100 GYF131085:GYF131100 HIB131085:HIB131100 HRX131085:HRX131100 IBT131085:IBT131100 ILP131085:ILP131100 IVL131085:IVL131100 JFH131085:JFH131100 JPD131085:JPD131100 JYZ131085:JYZ131100 KIV131085:KIV131100 KSR131085:KSR131100 LCN131085:LCN131100 LMJ131085:LMJ131100 LWF131085:LWF131100 MGB131085:MGB131100 MPX131085:MPX131100 MZT131085:MZT131100 NJP131085:NJP131100 NTL131085:NTL131100 ODH131085:ODH131100 OND131085:OND131100 OWZ131085:OWZ131100 PGV131085:PGV131100 PQR131085:PQR131100 QAN131085:QAN131100 QKJ131085:QKJ131100 QUF131085:QUF13110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REB131085:REB131100 RNX131085:RNX131100 RXT131085:RXT131100 SHP131085:SHP131100 SRL131085:SRL131100 TBH131085:TBH131100 TLD131085:TLD131100 TUZ131085:TUZ131100 UEV131085:UEV131100 UOR131085:UOR131100 UYN131085:UYN131100 VIJ131085:VIJ131100 VSF131085:VSF131100 WCB131085:WCB131100 WLX131085:WLX131100 WVT131085:WVT131100 M196621:M196636 JH196621:JH196636 TD196621:TD196636 ACZ196621:ACZ196636 AMV196621:AMV196636 AWR196621:AWR196636 BGN196621:BGN196636 BQJ196621:BQJ196636 CAF196621:CAF196636 CKB196621:CKB196636 CTX196621:CTX196636 DDT196621:DDT196636 DNP196621:DNP196636 DXL196621:DXL196636 EHH196621:EHH196636 ERD196621:ERD196636 FAZ196621:FAZ196636 FKV196621:FKV196636 FUR196621:FUR196636 GEN196621:GEN196636 GOJ196621:GOJ196636 GYF196621:GYF196636 HIB196621:HIB196636 HRX196621:HRX196636 IBT196621:IBT196636 ILP196621:ILP196636 IVL196621:IVL196636 JFH196621:JFH196636 JPD196621:JPD196636 JYZ196621:JYZ196636 KIV196621:KIV196636 KSR196621:KSR196636 LCN196621:LCN196636 LMJ196621:LMJ196636 LWF196621:LWF196636 MGB196621:MGB196636 MPX196621:MPX196636 MZT196621:MZT196636 NJP196621:NJP196636 NTL196621:NTL196636 ODH196621:ODH196636 OND196621:OND196636 OWZ196621:OWZ196636 PGV196621:PGV196636 PQR196621:PQR196636 QAN196621:QAN196636 QKJ196621:QKJ196636 QUF196621:QUF196636 REB196621:REB196636 RNX196621:RNX196636 RXT196621:RXT196636 SHP196621:SHP196636 SRL196621:SRL196636 TBH196621:TBH196636 TLD196621:TLD196636 TUZ196621:TUZ196636 UEV196621:UEV196636 UOR196621:UOR196636 UYN196621:UYN196636 VIJ196621:VIJ196636 VSF196621:VSF196636 WCB196621:WCB196636 WLX196621:WLX196636 WVT196621:WVT196636 M262157:M262172 JH262157:JH262172 TD262157:TD262172 ACZ262157:ACZ262172 AMV262157:AMV262172 AWR262157:AWR262172 BGN262157:BGN262172 BQJ262157:BQJ262172 CAF262157:CAF262172 CKB262157:CKB262172 CTX262157:CTX262172 DDT262157:DDT262172 DNP262157:DNP262172 DXL262157:DXL262172 EHH262157:EHH262172 ERD262157:ERD262172 FAZ262157:FAZ262172 FKV262157:FKV262172 FUR262157:FUR262172 GEN262157:GEN26217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GOJ262157:GOJ262172 GYF262157:GYF262172 HIB262157:HIB262172 HRX262157:HRX262172 IBT262157:IBT262172 ILP262157:ILP262172 IVL262157:IVL262172 JFH262157:JFH262172 JPD262157:JPD262172 JYZ262157:JYZ262172 KIV262157:KIV262172 KSR262157:KSR262172 LCN262157:LCN262172 LMJ262157:LMJ262172 LWF262157:LWF262172 MGB262157:MGB262172 MPX262157:MPX262172 MZT262157:MZT262172 NJP262157:NJP262172 NTL262157:NTL262172 ODH262157:ODH262172 OND262157:OND262172 OWZ262157:OWZ262172 PGV262157:PGV262172 PQR262157:PQR262172 QAN262157:QAN262172 QKJ262157:QKJ262172 QUF262157:QUF262172 REB262157:REB262172 RNX262157:RNX262172 RXT262157:RXT262172 SHP262157:SHP262172 SRL262157:SRL262172 TBH262157:TBH262172 TLD262157:TLD262172 TUZ262157:TUZ262172 UEV262157:UEV262172 UOR262157:UOR262172 UYN262157:UYN262172 VIJ262157:VIJ262172 VSF262157:VSF262172 WCB262157:WCB262172 WLX262157:WLX262172 WVT262157:WVT262172 M327693:M327708 JH327693:JH327708 TD327693:TD327708 ACZ327693:ACZ327708 AMV327693:AMV327708 AWR327693:AWR327708 BGN327693:BGN327708 BQJ327693:BQJ327708 CAF327693:CAF327708 CKB327693:CKB327708 CTX327693:CTX327708 DDT327693:DDT327708 DNP327693:DNP327708 DXL327693:DXL327708 EHH327693:EHH327708 ERD327693:ERD327708 FAZ327693:FAZ327708 FKV327693:FKV327708 FUR327693:FUR327708 GEN327693:GEN327708 GOJ327693:GOJ327708 GYF327693:GYF327708 HIB327693:HIB327708 HRX327693:HRX327708 IBT327693:IBT327708 ILP327693:ILP327708 IVL327693:IVL327708 JFH327693:JFH327708 JPD327693:JPD327708 JYZ327693:JYZ327708 KIV327693:KIV327708 KSR327693:KSR327708 LCN327693:LCN327708 LMJ327693:LMJ327708 LWF327693:LWF327708 MGB327693:MGB327708 MPX327693:MPX327708 MZT327693:MZT327708 NJP327693:NJP327708 NTL327693:NTL327708 ODH327693:ODH327708 OND327693:OND327708 OWZ327693:OWZ327708 PGV327693:PGV327708 PQR327693:PQR327708 QAN327693:QAN327708 QKJ327693:QKJ327708 QUF327693:QUF327708 REB327693:REB327708 RNX327693:RNX327708 RXT327693:RXT327708 SHP327693:SHP327708 SRL327693:SRL327708 TBH327693:TBH327708 TLD327693:TLD327708 TUZ327693:TUZ32770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UEV327693:UEV327708 UOR327693:UOR327708 UYN327693:UYN327708 VIJ327693:VIJ327708 VSF327693:VSF327708 WCB327693:WCB327708 WLX327693:WLX327708 WVT327693:WVT327708 M393229:M393244 JH393229:JH393244 TD393229:TD393244 ACZ393229:ACZ393244 AMV393229:AMV393244 AWR393229:AWR393244 BGN393229:BGN393244 BQJ393229:BQJ393244 CAF393229:CAF393244 CKB393229:CKB393244 CTX393229:CTX393244 DDT393229:DDT393244 DNP393229:DNP393244 DXL393229:DXL393244 EHH393229:EHH393244 ERD393229:ERD393244 FAZ393229:FAZ393244 FKV393229:FKV393244 FUR393229:FUR393244 GEN393229:GEN393244 GOJ393229:GOJ393244 GYF393229:GYF393244 HIB393229:HIB393244 HRX393229:HRX393244 IBT393229:IBT393244 ILP393229:ILP393244 IVL393229:IVL393244 JFH393229:JFH393244 JPD393229:JPD393244 JYZ393229:JYZ393244 KIV393229:KIV393244 KSR393229:KSR393244 LCN393229:LCN393244 LMJ393229:LMJ393244 LWF393229:LWF393244 MGB393229:MGB393244 MPX393229:MPX393244 MZT393229:MZT393244 NJP393229:NJP393244 NTL393229:NTL393244 ODH393229:ODH393244 OND393229:OND393244 OWZ393229:OWZ393244 PGV393229:PGV393244 PQR393229:PQR393244 QAN393229:QAN393244 QKJ393229:QKJ393244 QUF393229:QUF393244 REB393229:REB393244 RNX393229:RNX393244 RXT393229:RXT393244 SHP393229:SHP393244 SRL393229:SRL393244 TBH393229:TBH393244 TLD393229:TLD393244 TUZ393229:TUZ393244 UEV393229:UEV393244 UOR393229:UOR393244 UYN393229:UYN393244 VIJ393229:VIJ393244 VSF393229:VSF393244 WCB393229:WCB393244 WLX393229:WLX393244 WVT393229:WVT393244 M458765:M458780 JH458765:JH458780 TD458765:TD458780 ACZ458765:ACZ458780 AMV458765:AMV458780 AWR458765:AWR458780 BGN458765:BGN458780 BQJ458765:BQJ458780 CAF458765:CAF458780 CKB458765:CKB458780 CTX458765:CTX458780 DDT458765:DDT458780 DNP458765:DNP458780 DXL458765:DXL458780 EHH458765:EHH458780 ERD458765:ERD458780 FAZ458765:FAZ458780 FKV458765:FKV458780 FUR458765:FUR458780 GEN458765:GEN458780 GOJ458765:GOJ458780 GYF458765:GYF458780 HIB458765:HIB458780 HRX458765:HRX458780 IBT458765:IBT458780 ILP458765:ILP458780 IVL458765:IVL458780 JFH458765:JFH45878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JPD458765:JPD458780 JYZ458765:JYZ458780 KIV458765:KIV458780 KSR458765:KSR458780 LCN458765:LCN458780 LMJ458765:LMJ458780 LWF458765:LWF458780 MGB458765:MGB458780 MPX458765:MPX458780 MZT458765:MZT458780 NJP458765:NJP458780 NTL458765:NTL458780 ODH458765:ODH458780 OND458765:OND458780 OWZ458765:OWZ458780 PGV458765:PGV458780 PQR458765:PQR458780 QAN458765:QAN458780 QKJ458765:QKJ458780 QUF458765:QUF458780 REB458765:REB458780 RNX458765:RNX458780 RXT458765:RXT458780 SHP458765:SHP458780 SRL458765:SRL458780 TBH458765:TBH458780 TLD458765:TLD458780 TUZ458765:TUZ458780 UEV458765:UEV458780 UOR458765:UOR458780 UYN458765:UYN458780 VIJ458765:VIJ458780 VSF458765:VSF458780 WCB458765:WCB458780 WLX458765:WLX458780 WVT458765:WVT458780 M524301:M524316 JH524301:JH524316 TD524301:TD524316 ACZ524301:ACZ524316 AMV524301:AMV524316 AWR524301:AWR524316 BGN524301:BGN524316 BQJ524301:BQJ524316 CAF524301:CAF524316 CKB524301:CKB524316 CTX524301:CTX524316 DDT524301:DDT524316 DNP524301:DNP524316 DXL524301:DXL524316 EHH524301:EHH524316 ERD524301:ERD524316 FAZ524301:FAZ524316 FKV524301:FKV524316 FUR524301:FUR524316 GEN524301:GEN524316 GOJ524301:GOJ524316 GYF524301:GYF524316 HIB524301:HIB524316 HRX524301:HRX524316 IBT524301:IBT524316 ILP524301:ILP524316 IVL524301:IVL524316 JFH524301:JFH524316 JPD524301:JPD524316 JYZ524301:JYZ524316 KIV524301:KIV524316 KSR524301:KSR524316 LCN524301:LCN524316 LMJ524301:LMJ524316 LWF524301:LWF524316 MGB524301:MGB524316 MPX524301:MPX524316 MZT524301:MZT524316 NJP524301:NJP524316 NTL524301:NTL524316 ODH524301:ODH524316 OND524301:OND524316 OWZ524301:OWZ524316 PGV524301:PGV524316 PQR524301:PQR524316 QAN524301:QAN524316 QKJ524301:QKJ524316 QUF524301:QUF524316 REB524301:REB524316 RNX524301:RNX524316 RXT524301:RXT524316 SHP524301:SHP524316 SRL524301:SRL524316 TBH524301:TBH524316 TLD524301:TLD524316 TUZ524301:TUZ524316 UEV524301:UEV524316 UOR524301:UOR524316 UYN524301:UYN524316 VIJ524301:VIJ524316 VSF524301:VSF524316 WCB524301:WCB524316 WLX524301:WLX524316 WVT524301:WVT52431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589837:M589852 JH589837:JH589852 TD589837:TD589852 ACZ589837:ACZ589852 AMV589837:AMV589852 AWR589837:AWR589852 BGN589837:BGN589852 BQJ589837:BQJ589852 CAF589837:CAF589852 CKB589837:CKB589852 CTX589837:CTX589852 DDT589837:DDT589852 DNP589837:DNP589852 DXL589837:DXL589852 EHH589837:EHH589852 ERD589837:ERD589852 FAZ589837:FAZ589852 FKV589837:FKV589852 FUR589837:FUR589852 GEN589837:GEN589852 GOJ589837:GOJ589852 GYF589837:GYF589852 HIB589837:HIB589852 HRX589837:HRX589852 IBT589837:IBT589852 ILP589837:ILP589852 IVL589837:IVL589852 JFH589837:JFH589852 JPD589837:JPD589852 JYZ589837:JYZ589852 KIV589837:KIV589852 KSR589837:KSR589852 LCN589837:LCN589852 LMJ589837:LMJ589852 LWF589837:LWF589852 MGB589837:MGB589852 MPX589837:MPX589852 MZT589837:MZT589852 NJP589837:NJP589852 NTL589837:NTL589852 ODH589837:ODH589852 OND589837:OND589852 OWZ589837:OWZ589852 PGV589837:PGV589852 PQR589837:PQR589852 QAN589837:QAN589852 QKJ589837:QKJ589852 QUF589837:QUF589852 REB589837:REB589852 RNX589837:RNX589852 RXT589837:RXT589852 SHP589837:SHP589852 SRL589837:SRL589852 TBH589837:TBH589852 TLD589837:TLD589852 TUZ589837:TUZ589852 UEV589837:UEV589852 UOR589837:UOR589852 UYN589837:UYN589852 VIJ589837:VIJ589852 VSF589837:VSF589852 WCB589837:WCB589852 WLX589837:WLX589852 WVT589837:WVT589852 M655373:M655388 JH655373:JH655388 TD655373:TD655388 ACZ655373:ACZ655388 AMV655373:AMV655388 AWR655373:AWR655388 BGN655373:BGN655388 BQJ655373:BQJ655388 CAF655373:CAF655388 CKB655373:CKB655388 CTX655373:CTX655388 DDT655373:DDT655388 DNP655373:DNP655388 DXL655373:DXL655388 EHH655373:EHH655388 ERD655373:ERD655388 FAZ655373:FAZ655388 FKV655373:FKV655388 FUR655373:FUR655388 GEN655373:GEN655388 GOJ655373:GOJ655388 GYF655373:GYF655388 HIB655373:HIB655388 HRX655373:HRX655388 IBT655373:IBT655388 ILP655373:ILP655388 IVL655373:IVL655388 JFH655373:JFH655388 JPD655373:JPD655388 JYZ655373:JYZ655388 KIV655373:KIV655388 KSR655373:KSR655388 LCN655373:LCN655388 LMJ655373:LMJ655388 LWF655373:LWF655388 MGB655373:MGB65538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X655373:MPX655388 MZT655373:MZT655388 NJP655373:NJP655388 NTL655373:NTL655388 ODH655373:ODH655388 OND655373:OND655388 OWZ655373:OWZ655388 PGV655373:PGV655388 PQR655373:PQR655388 QAN655373:QAN655388 QKJ655373:QKJ655388 QUF655373:QUF655388 REB655373:REB655388 RNX655373:RNX655388 RXT655373:RXT655388 SHP655373:SHP655388 SRL655373:SRL655388 TBH655373:TBH655388 TLD655373:TLD655388 TUZ655373:TUZ655388 UEV655373:UEV655388 UOR655373:UOR655388 UYN655373:UYN655388 VIJ655373:VIJ655388 VSF655373:VSF655388 WCB655373:WCB655388 WLX655373:WLX655388 WVT655373:WVT655388 M720909:M720924 JH720909:JH720924 TD720909:TD720924 ACZ720909:ACZ720924 AMV720909:AMV720924 AWR720909:AWR720924 BGN720909:BGN720924 BQJ720909:BQJ720924 CAF720909:CAF720924 CKB720909:CKB720924 CTX720909:CTX720924 DDT720909:DDT720924 DNP720909:DNP720924 DXL720909:DXL720924 EHH720909:EHH720924 ERD720909:ERD720924 FAZ720909:FAZ720924 FKV720909:FKV720924 FUR720909:FUR720924 GEN720909:GEN720924 GOJ720909:GOJ720924 GYF720909:GYF720924 HIB720909:HIB720924 HRX720909:HRX720924 IBT720909:IBT720924 ILP720909:ILP720924 IVL720909:IVL720924 JFH720909:JFH720924 JPD720909:JPD720924 JYZ720909:JYZ720924 KIV720909:KIV720924 KSR720909:KSR720924 LCN720909:LCN720924 LMJ720909:LMJ720924 LWF720909:LWF720924 MGB720909:MGB720924 MPX720909:MPX720924 MZT720909:MZT720924 NJP720909:NJP720924 NTL720909:NTL720924 ODH720909:ODH720924 OND720909:OND720924 OWZ720909:OWZ720924 PGV720909:PGV720924 PQR720909:PQR720924 QAN720909:QAN720924 QKJ720909:QKJ720924 QUF720909:QUF720924 REB720909:REB720924 RNX720909:RNX720924 RXT720909:RXT720924 SHP720909:SHP720924 SRL720909:SRL720924 TBH720909:TBH720924 TLD720909:TLD720924 TUZ720909:TUZ720924 UEV720909:UEV720924 UOR720909:UOR720924 UYN720909:UYN720924 VIJ720909:VIJ720924 VSF720909:VSF720924 WCB720909:WCB720924 WLX720909:WLX720924 WVT720909:WVT720924 M786445:M786460 JH786445:JH786460 TD786445:TD786460 ACZ786445:ACZ786460 AMV786445:AMV786460 AWR786445:AWR786460 BGN786445:BGN786460 BQJ786445:BQJ78646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F786445:CAF786460 CKB786445:CKB786460 CTX786445:CTX786460 DDT786445:DDT786460 DNP786445:DNP786460 DXL786445:DXL786460 EHH786445:EHH786460 ERD786445:ERD786460 FAZ786445:FAZ786460 FKV786445:FKV786460 FUR786445:FUR786460 GEN786445:GEN786460 GOJ786445:GOJ786460 GYF786445:GYF786460 HIB786445:HIB786460 HRX786445:HRX786460 IBT786445:IBT786460 ILP786445:ILP786460 IVL786445:IVL786460 JFH786445:JFH786460 JPD786445:JPD786460 JYZ786445:JYZ786460 KIV786445:KIV786460 KSR786445:KSR786460 LCN786445:LCN786460 LMJ786445:LMJ786460 LWF786445:LWF786460 MGB786445:MGB786460 MPX786445:MPX786460 MZT786445:MZT786460 NJP786445:NJP786460 NTL786445:NTL786460 ODH786445:ODH786460 OND786445:OND786460 OWZ786445:OWZ786460 PGV786445:PGV786460 PQR786445:PQR786460 QAN786445:QAN786460 QKJ786445:QKJ786460 QUF786445:QUF786460 REB786445:REB786460 RNX786445:RNX786460 RXT786445:RXT786460 SHP786445:SHP786460 SRL786445:SRL786460 TBH786445:TBH786460 TLD786445:TLD786460 TUZ786445:TUZ786460 UEV786445:UEV786460 UOR786445:UOR786460 UYN786445:UYN786460 VIJ786445:VIJ786460 VSF786445:VSF786460 WCB786445:WCB786460 WLX786445:WLX786460 WVT786445:WVT786460 M851981:M851996 JH851981:JH851996 TD851981:TD851996 ACZ851981:ACZ851996 AMV851981:AMV851996 AWR851981:AWR851996 BGN851981:BGN851996 BQJ851981:BQJ851996 CAF851981:CAF851996 CKB851981:CKB851996 CTX851981:CTX851996 DDT851981:DDT851996 DNP851981:DNP851996 DXL851981:DXL851996 EHH851981:EHH851996 ERD851981:ERD851996 FAZ851981:FAZ851996 FKV851981:FKV851996 FUR851981:FUR851996 GEN851981:GEN851996 GOJ851981:GOJ851996 GYF851981:GYF851996 HIB851981:HIB851996 HRX851981:HRX851996 IBT851981:IBT851996 ILP851981:ILP851996 IVL851981:IVL851996 JFH851981:JFH851996 JPD851981:JPD851996 JYZ851981:JYZ851996 KIV851981:KIV851996 KSR851981:KSR851996 LCN851981:LCN851996 LMJ851981:LMJ851996 LWF851981:LWF851996 MGB851981:MGB851996 MPX851981:MPX851996 MZT851981:MZT851996 NJP851981:NJP851996 NTL851981:NTL851996 ODH851981:ODH851996 OND851981:OND851996 OWZ851981:OWZ851996 PGV851981:PGV85199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R851981:PQR851996 QAN851981:QAN851996 QKJ851981:QKJ851996 QUF851981:QUF851996 REB851981:REB851996 RNX851981:RNX851996 RXT851981:RXT851996 SHP851981:SHP851996 SRL851981:SRL851996 TBH851981:TBH851996 TLD851981:TLD851996 TUZ851981:TUZ851996 UEV851981:UEV851996 UOR851981:UOR851996 UYN851981:UYN851996 VIJ851981:VIJ851996 VSF851981:VSF851996 WCB851981:WCB851996 WLX851981:WLX851996 WVT851981:WVT851996 M917517:M917532 JH917517:JH917532 TD917517:TD917532 ACZ917517:ACZ917532 AMV917517:AMV917532 AWR917517:AWR917532 BGN917517:BGN917532 BQJ917517:BQJ917532 CAF917517:CAF917532 CKB917517:CKB917532 CTX917517:CTX917532 DDT917517:DDT917532 DNP917517:DNP917532 DXL917517:DXL917532 EHH917517:EHH917532 ERD917517:ERD917532 FAZ917517:FAZ917532 FKV917517:FKV917532 FUR917517:FUR917532 GEN917517:GEN917532 GOJ917517:GOJ917532 GYF917517:GYF917532 HIB917517:HIB917532 HRX917517:HRX917532 IBT917517:IBT917532 ILP917517:ILP917532 IVL917517:IVL917532 JFH917517:JFH917532 JPD917517:JPD917532 JYZ917517:JYZ917532 KIV917517:KIV917532 KSR917517:KSR917532 LCN917517:LCN917532 LMJ917517:LMJ917532 LWF917517:LWF917532 MGB917517:MGB917532 MPX917517:MPX917532 MZT917517:MZT917532 NJP917517:NJP917532 NTL917517:NTL917532 ODH917517:ODH917532 OND917517:OND917532 OWZ917517:OWZ917532 PGV917517:PGV917532 PQR917517:PQR917532 QAN917517:QAN917532 QKJ917517:QKJ917532 QUF917517:QUF917532 REB917517:REB917532 RNX917517:RNX917532 RXT917517:RXT917532 SHP917517:SHP917532 SRL917517:SRL917532 TBH917517:TBH917532 TLD917517:TLD917532 TUZ917517:TUZ917532 UEV917517:UEV917532 UOR917517:UOR917532 UYN917517:UYN917532 VIJ917517:VIJ917532 VSF917517:VSF917532 WCB917517:WCB917532 WLX917517:WLX917532 WVT917517:WVT917532 M983053:M983068 JH983053:JH983068 TD983053:TD983068 ACZ983053:ACZ983068 AMV983053:AMV983068 AWR983053:AWR983068 BGN983053:BGN983068 BQJ983053:BQJ983068 CAF983053:CAF983068 CKB983053:CKB983068 CTX983053:CTX983068 DDT983053:DDT983068 DNP983053:DNP983068 DXL983053:DXL983068 EHH983053:EHH983068 ERD983053:ERD98306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AZ983053:FAZ983068 FKV983053:FKV983068 FUR983053:FUR983068 GEN983053:GEN983068 GOJ983053:GOJ983068 GYF983053:GYF983068 HIB983053:HIB983068 HRX983053:HRX983068 IBT983053:IBT983068 ILP983053:ILP983068 IVL983053:IVL983068 JFH983053:JFH983068 JPD983053:JPD983068 JYZ983053:JYZ983068 KIV983053:KIV983068 KSR983053:KSR983068 LCN983053:LCN983068 LMJ983053:LMJ983068 LWF983053:LWF983068 MGB983053:MGB983068 MPX983053:MPX983068 MZT983053:MZT983068 NJP983053:NJP983068 NTL983053:NTL983068 ODH983053:ODH983068 OND983053:OND983068 OWZ983053:OWZ983068 PGV983053:PGV983068 PQR983053:PQR983068 QAN983053:QAN983068 QKJ983053:QKJ983068 QUF983053:QUF983068 REB983053:REB983068 RNX983053:RNX983068 RXT983053:RXT983068 SHP983053:SHP983068 SRL983053:SRL983068 TBH983053:TBH983068 TLD983053:TLD983068 TUZ983053:TUZ983068 UEV983053:UEV983068 UOR983053:UOR983068 UYN983053:UYN983068 VIJ983053:VIJ983068 VSF983053:VSF983068 WCB983053:WCB983068 WLX983053:WLX983068 WVT983053:WVT983068">
      <formula1>"Meta,Nível 2,Nível 3,Nível 4,Serviço"</formula1>
      <formula2>0</formula2>
    </dataValidation>
    <dataValidation errorStyle="warning" type="list" allowBlank="1" showErrorMessage="1" errorTitle="Aviso BDI" error="Selecione um dos 3 BDI da lista._x000a__x000a_Caso tenha mais de 3 BDI nesta Planilha Orçamentária digite apenas valor percentual." sqref="V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V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formula2>0</formula2>
    </dataValidation>
    <dataValidation errorStyle="warning" type="list" allowBlank="1" showErrorMessage="1" errorTitle="Aviso BDI" error="Selecione um dos 3 BDI da lista._x000a__x000a_Caso tenha mais de 3 BDI nesta Planilha Orçamentária digite apenas valor percentual." sqref="MQG65547 NAC65547 NJY65547 NTU65547 ODQ65547 ONM65547 OXI65547 PHE65547 PRA65547 QAW65547 QKS65547 QUO65547 REK65547 ROG65547 RYC65547 SHY65547 SRU65547 TBQ65547 TLM65547 TVI65547 UFE65547 UPA65547 UYW65547 VIS65547 VSO65547 WCK65547 WMG65547 WWC65547 V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V196619 JQ196619 TM196619 ADI196619 ANE196619 AXA196619 BGW196619 BQS196619">
      <formula2>0</formula2>
    </dataValidation>
    <dataValidation errorStyle="warning" type="list" allowBlank="1" showErrorMessage="1" errorTitle="Aviso BDI" error="Selecione um dos 3 BDI da lista._x000a__x000a_Caso tenha mais de 3 BDI nesta Planilha Orçamentária digite apenas valor percentual." sqref="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V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formula2>0</formula2>
    </dataValidation>
    <dataValidation errorStyle="warning" type="list" allowBlank="1" showErrorMessage="1" errorTitle="Aviso BDI" error="Selecione um dos 3 BDI da lista._x000a__x000a_Caso tenha mais de 3 BDI nesta Planilha Orçamentária digite apenas valor percentual." sqref="PRA262155 QAW262155 QKS262155 QUO262155 REK262155 ROG262155 RYC262155 SHY262155 SRU262155 TBQ262155 TLM262155 TVI262155 UFE262155 UPA262155 UYW262155 VIS262155 VSO262155 WCK262155 WMG262155 WWC262155 V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V393227 JQ393227 TM393227 ADI393227 ANE393227 AXA393227 BGW393227 BQS393227 CAO393227 CKK393227 CUG393227 DEC393227 DNY393227 DXU393227 EHQ393227 ERM393227">
      <formula2>0</formula2>
    </dataValidation>
    <dataValidation errorStyle="warning" type="list" allowBlank="1" showErrorMessage="1" errorTitle="Aviso BDI" error="Selecione um dos 3 BDI da lista._x000a__x000a_Caso tenha mais de 3 BDI nesta Planilha Orçamentária digite apenas valor percentual." sqref="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V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formula2>0</formula2>
    </dataValidation>
    <dataValidation errorStyle="warning" type="list" allowBlank="1" showErrorMessage="1" errorTitle="Aviso BDI" error="Selecione um dos 3 BDI da lista._x000a__x000a_Caso tenha mais de 3 BDI nesta Planilha Orçamentária digite apenas valor percentual." sqref="SRU458763 TBQ458763 TLM458763 TVI458763 UFE458763 UPA458763 UYW458763 VIS458763 VSO458763 WCK458763 WMG458763 WWC458763 V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V589835 JQ589835 TM589835 ADI589835 ANE589835 AXA589835 BGW589835 BQS589835 CAO589835 CKK589835 CUG589835 DEC589835 DNY589835 DXU589835 EHQ589835 ERM589835 FBI589835 FLE589835 FVA589835 GEW589835 GOS589835 GYO589835 HIK589835 HSG589835">
      <formula2>0</formula2>
    </dataValidation>
    <dataValidation errorStyle="warning" type="list" allowBlank="1" showErrorMessage="1" errorTitle="Aviso BDI" error="Selecione um dos 3 BDI da lista._x000a__x000a_Caso tenha mais de 3 BDI nesta Planilha Orçamentária digite apenas valor percentual." sqref="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V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formula2>0</formula2>
    </dataValidation>
    <dataValidation errorStyle="warning" type="list" allowBlank="1" showErrorMessage="1" errorTitle="Aviso BDI" error="Selecione um dos 3 BDI da lista._x000a__x000a_Caso tenha mais de 3 BDI nesta Planilha Orçamentária digite apenas valor percentual." sqref="VSO655371 WCK655371 WMG655371 WWC655371 V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V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formula2>0</formula2>
    </dataValidation>
    <dataValidation errorStyle="warning" type="list" allowBlank="1" showErrorMessage="1" errorTitle="Aviso BDI" error="Selecione um dos 3 BDI da lista._x000a__x000a_Caso tenha mais de 3 BDI nesta Planilha Orçamentária digite apenas valor percentual." sqref="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V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V917515 JQ917515 TM917515 ADI917515">
      <formula2>0</formula2>
    </dataValidation>
    <dataValidation errorStyle="warning" type="list" allowBlank="1" showErrorMessage="1" errorTitle="Aviso BDI" error="Selecione um dos 3 BDI da lista._x000a__x000a_Caso tenha mais de 3 BDI nesta Planilha Orçamentária digite apenas valor percentual." sqref="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V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formula2>0</formula2>
    </dataValidation>
    <dataValidation errorStyle="warning" type="list" allowBlank="1" showErrorMessage="1" errorTitle="Aviso BDI" error="Selecione um dos 3 BDI da lista._x000a__x000a_Caso tenha mais de 3 BDI nesta Planilha Orçamentária digite apenas valor percentual." sqref="ODQ983051 ONM983051 OXI983051 PHE983051 PRA983051 QAW983051 QKS983051 QUO983051 REK983051 ROG983051 RYC983051 SHY983051 SRU983051 TBQ983051 TLM983051 TVI983051 UFE983051 UPA983051 UYW983051 VIS983051 VSO983051 WCK983051 WMG983051 WWC983051 V16:V31 JQ16:JQ31 TM16:TM31 ADI16:ADI31 ANE16:ANE31 AXA16:AXA31 BGW16:BGW31 BQS16:BQS31 CAO16:CAO31 CKK16:CKK31 CUG16:CUG31 DEC16:DEC31 DNY16:DNY31 DXU16:DXU31 EHQ16:EHQ31 ERM16:ERM31 FBI16:FBI31 FLE16:FLE31 FVA16:FVA31 GEW16:GEW31 GOS16:GOS31 GYO16:GYO31 HIK16:HIK31 HSG16:HSG31 ICC16:ICC31 ILY16:ILY31 IVU16:IVU31 JFQ16:JFQ31 JPM16:JPM31 JZI16:JZI31 KJE16:KJE31 KTA16:KTA31 LCW16:LCW31 LMS16:LMS31 LWO16:LWO31 MGK16:MGK31 MQG16:MQG31 NAC16:NAC31 NJY16:NJY31 NTU16:NTU31 ODQ16:ODQ31 ONM16:ONM31 OXI16:OXI31 PHE16:PHE31 PRA16:PRA31 QAW16:QAW31 QKS16:QKS31 QUO16:QUO31 REK16:REK31 ROG16:ROG31 RYC16:RYC31 SHY16:SHY31 SRU16:SRU31 TBQ16:TBQ31 TLM16:TLM31 TVI16:TVI31 UFE16:UFE31 UPA16:UPA31 UYW16:UYW31 VIS16:VIS31 VSO16:VSO31 WCK16:WCK31 WMG16:WMG31 WWC16:WWC31 V65549:V65564 JQ65549:JQ65564 TM65549:TM65564 ADI65549:ADI65564 ANE65549:ANE65564 AXA65549:AXA65564 BGW65549:BGW65564 BQS65549:BQS65564 CAO65549:CAO65564 CKK65549:CKK65564 CUG65549:CUG65564 DEC65549:DEC65564">
      <formula2>0</formula2>
    </dataValidation>
    <dataValidation errorStyle="warning" type="list" allowBlank="1" showErrorMessage="1" errorTitle="Aviso BDI" error="Selecione um dos 3 BDI da lista._x000a__x000a_Caso tenha mais de 3 BDI nesta Planilha Orçamentária digite apenas valor percentual." sqref="DNY65549:DNY65564 DXU65549:DXU65564 EHQ65549:EHQ65564 ERM65549:ERM65564 FBI65549:FBI65564 FLE65549:FLE65564 FVA65549:FVA65564 GEW65549:GEW65564 GOS65549:GOS65564 GYO65549:GYO65564 HIK65549:HIK65564 HSG65549:HSG65564 ICC65549:ICC65564 ILY65549:ILY65564 IVU65549:IVU65564 JFQ65549:JFQ65564 JPM65549:JPM65564 JZI65549:JZI65564 KJE65549:KJE65564 KTA65549:KTA65564 LCW65549:LCW65564 LMS65549:LMS65564 LWO65549:LWO65564 MGK65549:MGK65564 MQG65549:MQG65564 NAC65549:NAC65564 NJY65549:NJY65564 NTU65549:NTU65564 ODQ65549:ODQ65564 ONM65549:ONM65564 OXI65549:OXI65564 PHE65549:PHE65564 PRA65549:PRA65564 QAW65549:QAW65564 QKS65549:QKS65564 QUO65549:QUO65564 REK65549:REK65564 ROG65549:ROG65564 RYC65549:RYC65564 SHY65549:SHY65564 SRU65549:SRU65564 TBQ65549:TBQ65564 TLM65549:TLM65564 TVI65549:TVI65564 UFE65549:UFE65564 UPA65549:UPA65564 UYW65549:UYW65564 VIS65549:VIS65564 VSO65549:VSO65564 WCK65549:WCK65564 WMG65549:WMG65564 WWC65549:WWC65564 V131085:V131100 JQ131085:JQ131100 TM131085:TM131100 ADI131085:ADI131100 ANE131085:ANE131100 AXA131085:AXA131100 BGW131085:BGW131100 BQS131085:BQS131100 CAO131085:CAO131100 CKK131085:CKK131100 CUG131085:CUG131100 DEC131085:DEC131100 DNY131085:DNY131100 DXU131085:DXU131100 EHQ131085:EHQ131100 ERM131085:ERM131100 FBI131085:FBI131100 FLE131085:FLE131100 FVA131085:FVA131100 GEW131085:GEW131100 GOS131085:GOS131100 GYO131085:GYO131100 HIK131085:HIK131100 HSG131085:HSG131100 ICC131085:ICC131100 ILY131085:ILY131100 IVU131085:IVU131100 JFQ131085:JFQ131100 JPM131085:JPM131100 JZI131085:JZI131100 KJE131085:KJE131100 KTA131085:KTA131100 LCW131085:LCW131100 LMS131085:LMS131100 LWO131085:LWO131100 MGK131085:MGK131100 MQG131085:MQG131100 NAC131085:NAC131100 NJY131085:NJY131100 NTU131085:NTU131100 ODQ131085:ODQ131100 ONM131085:ONM131100 OXI131085:OXI131100 PHE131085:PHE131100 PRA131085:PRA131100 QAW131085:QAW131100 QKS131085:QKS131100 QUO131085:QUO131100">
      <formula2>0</formula2>
    </dataValidation>
    <dataValidation errorStyle="warning" type="list" allowBlank="1" showErrorMessage="1" errorTitle="Aviso BDI" error="Selecione um dos 3 BDI da lista._x000a__x000a_Caso tenha mais de 3 BDI nesta Planilha Orçamentária digite apenas valor percentual." sqref="REK131085:REK131100 ROG131085:ROG131100 RYC131085:RYC131100 SHY131085:SHY131100 SRU131085:SRU131100 TBQ131085:TBQ131100 TLM131085:TLM131100 TVI131085:TVI131100 UFE131085:UFE131100 UPA131085:UPA131100 UYW131085:UYW131100 VIS131085:VIS131100 VSO131085:VSO131100 WCK131085:WCK131100 WMG131085:WMG131100 WWC131085:WWC131100 V196621:V196636 JQ196621:JQ196636 TM196621:TM196636 ADI196621:ADI196636 ANE196621:ANE196636 AXA196621:AXA196636 BGW196621:BGW196636 BQS196621:BQS196636 CAO196621:CAO196636 CKK196621:CKK196636 CUG196621:CUG196636 DEC196621:DEC196636 DNY196621:DNY196636 DXU196621:DXU196636 EHQ196621:EHQ196636 ERM196621:ERM196636 FBI196621:FBI196636 FLE196621:FLE196636 FVA196621:FVA196636 GEW196621:GEW196636 GOS196621:GOS196636 GYO196621:GYO196636 HIK196621:HIK196636 HSG196621:HSG196636 ICC196621:ICC196636 ILY196621:ILY196636 IVU196621:IVU196636 JFQ196621:JFQ196636 JPM196621:JPM196636 JZI196621:JZI196636 KJE196621:KJE196636 KTA196621:KTA196636 LCW196621:LCW196636 LMS196621:LMS196636 LWO196621:LWO196636 MGK196621:MGK196636 MQG196621:MQG196636 NAC196621:NAC196636 NJY196621:NJY196636 NTU196621:NTU196636 ODQ196621:ODQ196636 ONM196621:ONM196636 OXI196621:OXI196636 PHE196621:PHE196636 PRA196621:PRA196636 QAW196621:QAW196636 QKS196621:QKS196636 QUO196621:QUO196636 REK196621:REK196636 ROG196621:ROG196636 RYC196621:RYC196636 SHY196621:SHY196636 SRU196621:SRU196636 TBQ196621:TBQ196636 TLM196621:TLM196636 TVI196621:TVI196636 UFE196621:UFE196636 UPA196621:UPA196636 UYW196621:UYW196636 VIS196621:VIS196636 VSO196621:VSO196636 WCK196621:WCK196636 WMG196621:WMG196636 WWC196621:WWC196636 V262157:V262172 JQ262157:JQ262172 TM262157:TM262172 ADI262157:ADI262172 ANE262157:ANE262172 AXA262157:AXA262172 BGW262157:BGW262172 BQS262157:BQS262172 CAO262157:CAO262172 CKK262157:CKK262172 CUG262157:CUG262172 DEC262157:DEC262172 DNY262157:DNY262172 DXU262157:DXU262172 EHQ262157:EHQ262172 ERM262157:ERM262172 FBI262157:FBI262172 FLE262157:FLE262172 FVA262157:FVA262172 GEW262157:GEW262172">
      <formula2>0</formula2>
    </dataValidation>
    <dataValidation errorStyle="warning" type="list" allowBlank="1" showErrorMessage="1" errorTitle="Aviso BDI" error="Selecione um dos 3 BDI da lista._x000a__x000a_Caso tenha mais de 3 BDI nesta Planilha Orçamentária digite apenas valor percentual." sqref="GOS262157:GOS262172 GYO262157:GYO262172 HIK262157:HIK262172 HSG262157:HSG262172 ICC262157:ICC262172 ILY262157:ILY262172 IVU262157:IVU262172 JFQ262157:JFQ262172 JPM262157:JPM262172 JZI262157:JZI262172 KJE262157:KJE262172 KTA262157:KTA262172 LCW262157:LCW262172 LMS262157:LMS262172 LWO262157:LWO262172 MGK262157:MGK262172 MQG262157:MQG262172 NAC262157:NAC262172 NJY262157:NJY262172 NTU262157:NTU262172 ODQ262157:ODQ262172 ONM262157:ONM262172 OXI262157:OXI262172 PHE262157:PHE262172 PRA262157:PRA262172 QAW262157:QAW262172 QKS262157:QKS262172 QUO262157:QUO262172 REK262157:REK262172 ROG262157:ROG262172 RYC262157:RYC262172 SHY262157:SHY262172 SRU262157:SRU262172 TBQ262157:TBQ262172 TLM262157:TLM262172 TVI262157:TVI262172 UFE262157:UFE262172 UPA262157:UPA262172 UYW262157:UYW262172 VIS262157:VIS262172 VSO262157:VSO262172 WCK262157:WCK262172 WMG262157:WMG262172 WWC262157:WWC262172 V327693:V327708 JQ327693:JQ327708 TM327693:TM327708 ADI327693:ADI327708 ANE327693:ANE327708 AXA327693:AXA327708 BGW327693:BGW327708 BQS327693:BQS327708 CAO327693:CAO327708 CKK327693:CKK327708 CUG327693:CUG327708 DEC327693:DEC327708 DNY327693:DNY327708 DXU327693:DXU327708 EHQ327693:EHQ327708 ERM327693:ERM327708 FBI327693:FBI327708 FLE327693:FLE327708 FVA327693:FVA327708 GEW327693:GEW327708 GOS327693:GOS327708 GYO327693:GYO327708 HIK327693:HIK327708 HSG327693:HSG327708 ICC327693:ICC327708 ILY327693:ILY327708 IVU327693:IVU327708 JFQ327693:JFQ327708 JPM327693:JPM327708 JZI327693:JZI327708 KJE327693:KJE327708 KTA327693:KTA327708 LCW327693:LCW327708 LMS327693:LMS327708 LWO327693:LWO327708 MGK327693:MGK327708 MQG327693:MQG327708 NAC327693:NAC327708 NJY327693:NJY327708 NTU327693:NTU327708 ODQ327693:ODQ327708 ONM327693:ONM327708 OXI327693:OXI327708 PHE327693:PHE327708 PRA327693:PRA327708 QAW327693:QAW327708 QKS327693:QKS327708 QUO327693:QUO327708 REK327693:REK327708 ROG327693:ROG327708 RYC327693:RYC327708 SHY327693:SHY327708 SRU327693:SRU327708 TBQ327693:TBQ327708 TLM327693:TLM327708 TVI327693:TVI327708">
      <formula2>0</formula2>
    </dataValidation>
    <dataValidation errorStyle="warning" type="list" allowBlank="1" showErrorMessage="1" errorTitle="Aviso BDI" error="Selecione um dos 3 BDI da lista._x000a__x000a_Caso tenha mais de 3 BDI nesta Planilha Orçamentária digite apenas valor percentual." sqref="UFE327693:UFE327708 UPA327693:UPA327708 UYW327693:UYW327708 VIS327693:VIS327708 VSO327693:VSO327708 WCK327693:WCK327708 WMG327693:WMG327708 WWC327693:WWC327708 V393229:V393244 JQ393229:JQ393244 TM393229:TM393244 ADI393229:ADI393244 ANE393229:ANE393244 AXA393229:AXA393244 BGW393229:BGW393244 BQS393229:BQS393244 CAO393229:CAO393244 CKK393229:CKK393244 CUG393229:CUG393244 DEC393229:DEC393244 DNY393229:DNY393244 DXU393229:DXU393244 EHQ393229:EHQ393244 ERM393229:ERM393244 FBI393229:FBI393244 FLE393229:FLE393244 FVA393229:FVA393244 GEW393229:GEW393244 GOS393229:GOS393244 GYO393229:GYO393244 HIK393229:HIK393244 HSG393229:HSG393244 ICC393229:ICC393244 ILY393229:ILY393244 IVU393229:IVU393244 JFQ393229:JFQ393244 JPM393229:JPM393244 JZI393229:JZI393244 KJE393229:KJE393244 KTA393229:KTA393244 LCW393229:LCW393244 LMS393229:LMS393244 LWO393229:LWO393244 MGK393229:MGK393244 MQG393229:MQG393244 NAC393229:NAC393244 NJY393229:NJY393244 NTU393229:NTU393244 ODQ393229:ODQ393244 ONM393229:ONM393244 OXI393229:OXI393244 PHE393229:PHE393244 PRA393229:PRA393244 QAW393229:QAW393244 QKS393229:QKS393244 QUO393229:QUO393244 REK393229:REK393244 ROG393229:ROG393244 RYC393229:RYC393244 SHY393229:SHY393244 SRU393229:SRU393244 TBQ393229:TBQ393244 TLM393229:TLM393244 TVI393229:TVI393244 UFE393229:UFE393244 UPA393229:UPA393244 UYW393229:UYW393244 VIS393229:VIS393244 VSO393229:VSO393244 WCK393229:WCK393244 WMG393229:WMG393244 WWC393229:WWC393244 V458765:V458780 JQ458765:JQ458780 TM458765:TM458780 ADI458765:ADI458780 ANE458765:ANE458780 AXA458765:AXA458780 BGW458765:BGW458780 BQS458765:BQS458780 CAO458765:CAO458780 CKK458765:CKK458780 CUG458765:CUG458780 DEC458765:DEC458780 DNY458765:DNY458780 DXU458765:DXU458780 EHQ458765:EHQ458780 ERM458765:ERM458780 FBI458765:FBI458780 FLE458765:FLE458780 FVA458765:FVA458780 GEW458765:GEW458780 GOS458765:GOS458780 GYO458765:GYO458780 HIK458765:HIK458780 HSG458765:HSG458780 ICC458765:ICC458780 ILY458765:ILY458780 IVU458765:IVU458780 JFQ458765:JFQ458780">
      <formula2>0</formula2>
    </dataValidation>
    <dataValidation errorStyle="warning" type="list" allowBlank="1" showErrorMessage="1" errorTitle="Aviso BDI" error="Selecione um dos 3 BDI da lista._x000a__x000a_Caso tenha mais de 3 BDI nesta Planilha Orçamentária digite apenas valor percentual." sqref="JPM458765:JPM458780 JZI458765:JZI458780 KJE458765:KJE458780 KTA458765:KTA458780 LCW458765:LCW458780 LMS458765:LMS458780 LWO458765:LWO458780 MGK458765:MGK458780 MQG458765:MQG458780 NAC458765:NAC458780 NJY458765:NJY458780 NTU458765:NTU458780 ODQ458765:ODQ458780 ONM458765:ONM458780 OXI458765:OXI458780 PHE458765:PHE458780 PRA458765:PRA458780 QAW458765:QAW458780 QKS458765:QKS458780 QUO458765:QUO458780 REK458765:REK458780 ROG458765:ROG458780 RYC458765:RYC458780 SHY458765:SHY458780 SRU458765:SRU458780 TBQ458765:TBQ458780 TLM458765:TLM458780 TVI458765:TVI458780 UFE458765:UFE458780 UPA458765:UPA458780 UYW458765:UYW458780 VIS458765:VIS458780 VSO458765:VSO458780 WCK458765:WCK458780 WMG458765:WMG458780 WWC458765:WWC458780 V524301:V524316 JQ524301:JQ524316 TM524301:TM524316 ADI524301:ADI524316 ANE524301:ANE524316 AXA524301:AXA524316 BGW524301:BGW524316 BQS524301:BQS524316 CAO524301:CAO524316 CKK524301:CKK524316 CUG524301:CUG524316 DEC524301:DEC524316 DNY524301:DNY524316 DXU524301:DXU524316 EHQ524301:EHQ524316 ERM524301:ERM524316 FBI524301:FBI524316 FLE524301:FLE524316 FVA524301:FVA524316 GEW524301:GEW524316 GOS524301:GOS524316 GYO524301:GYO524316 HIK524301:HIK524316 HSG524301:HSG524316 ICC524301:ICC524316 ILY524301:ILY524316 IVU524301:IVU524316 JFQ524301:JFQ524316 JPM524301:JPM524316 JZI524301:JZI524316 KJE524301:KJE524316 KTA524301:KTA524316 LCW524301:LCW524316 LMS524301:LMS524316 LWO524301:LWO524316 MGK524301:MGK524316 MQG524301:MQG524316 NAC524301:NAC524316 NJY524301:NJY524316 NTU524301:NTU524316 ODQ524301:ODQ524316 ONM524301:ONM524316 OXI524301:OXI524316 PHE524301:PHE524316 PRA524301:PRA524316 QAW524301:QAW524316 QKS524301:QKS524316 QUO524301:QUO524316 REK524301:REK524316 ROG524301:ROG524316 RYC524301:RYC524316 SHY524301:SHY524316 SRU524301:SRU524316 TBQ524301:TBQ524316 TLM524301:TLM524316 TVI524301:TVI524316 UFE524301:UFE524316 UPA524301:UPA524316 UYW524301:UYW524316 VIS524301:VIS524316 VSO524301:VSO524316 WCK524301:WCK524316 WMG524301:WMG524316 WWC524301:WWC524316">
      <formula2>0</formula2>
    </dataValidation>
    <dataValidation errorStyle="warning" type="list" allowBlank="1" showErrorMessage="1" errorTitle="Aviso BDI" error="Selecione um dos 3 BDI da lista._x000a__x000a_Caso tenha mais de 3 BDI nesta Planilha Orçamentária digite apenas valor percentual." sqref="V589837:V589852 JQ589837:JQ589852 TM589837:TM589852 ADI589837:ADI589852 ANE589837:ANE589852 AXA589837:AXA589852 BGW589837:BGW589852 BQS589837:BQS589852 CAO589837:CAO589852 CKK589837:CKK589852 CUG589837:CUG589852 DEC589837:DEC589852 DNY589837:DNY589852 DXU589837:DXU589852 EHQ589837:EHQ589852 ERM589837:ERM589852 FBI589837:FBI589852 FLE589837:FLE589852 FVA589837:FVA589852 GEW589837:GEW589852 GOS589837:GOS589852 GYO589837:GYO589852 HIK589837:HIK589852 HSG589837:HSG589852 ICC589837:ICC589852 ILY589837:ILY589852 IVU589837:IVU589852 JFQ589837:JFQ589852 JPM589837:JPM589852 JZI589837:JZI589852 KJE589837:KJE589852 KTA589837:KTA589852 LCW589837:LCW589852 LMS589837:LMS589852 LWO589837:LWO589852 MGK589837:MGK589852 MQG589837:MQG589852 NAC589837:NAC589852 NJY589837:NJY589852 NTU589837:NTU589852 ODQ589837:ODQ589852 ONM589837:ONM589852 OXI589837:OXI589852 PHE589837:PHE589852 PRA589837:PRA589852 QAW589837:QAW589852 QKS589837:QKS589852 QUO589837:QUO589852 REK589837:REK589852 ROG589837:ROG589852 RYC589837:RYC589852 SHY589837:SHY589852 SRU589837:SRU589852 TBQ589837:TBQ589852 TLM589837:TLM589852 TVI589837:TVI589852 UFE589837:UFE589852 UPA589837:UPA589852 UYW589837:UYW589852 VIS589837:VIS589852 VSO589837:VSO589852 WCK589837:WCK589852 WMG589837:WMG589852 WWC589837:WWC589852 V655373:V655388 JQ655373:JQ655388 TM655373:TM655388 ADI655373:ADI655388 ANE655373:ANE655388 AXA655373:AXA655388 BGW655373:BGW655388 BQS655373:BQS655388 CAO655373:CAO655388 CKK655373:CKK655388 CUG655373:CUG655388 DEC655373:DEC655388 DNY655373:DNY655388 DXU655373:DXU655388 EHQ655373:EHQ655388 ERM655373:ERM655388 FBI655373:FBI655388 FLE655373:FLE655388 FVA655373:FVA655388 GEW655373:GEW655388 GOS655373:GOS655388 GYO655373:GYO655388 HIK655373:HIK655388 HSG655373:HSG655388 ICC655373:ICC655388 ILY655373:ILY655388 IVU655373:IVU655388 JFQ655373:JFQ655388 JPM655373:JPM655388 JZI655373:JZI655388 KJE655373:KJE655388 KTA655373:KTA655388 LCW655373:LCW655388 LMS655373:LMS655388 LWO655373:LWO655388 MGK655373:MGK655388">
      <formula2>0</formula2>
    </dataValidation>
    <dataValidation errorStyle="warning" type="list" allowBlank="1" showErrorMessage="1" errorTitle="Aviso BDI" error="Selecione um dos 3 BDI da lista._x000a__x000a_Caso tenha mais de 3 BDI nesta Planilha Orçamentária digite apenas valor percentual." sqref="MQG655373:MQG655388 NAC655373:NAC655388 NJY655373:NJY655388 NTU655373:NTU655388 ODQ655373:ODQ655388 ONM655373:ONM655388 OXI655373:OXI655388 PHE655373:PHE655388 PRA655373:PRA655388 QAW655373:QAW655388 QKS655373:QKS655388 QUO655373:QUO655388 REK655373:REK655388 ROG655373:ROG655388 RYC655373:RYC655388 SHY655373:SHY655388 SRU655373:SRU655388 TBQ655373:TBQ655388 TLM655373:TLM655388 TVI655373:TVI655388 UFE655373:UFE655388 UPA655373:UPA655388 UYW655373:UYW655388 VIS655373:VIS655388 VSO655373:VSO655388 WCK655373:WCK655388 WMG655373:WMG655388 WWC655373:WWC655388 V720909:V720924 JQ720909:JQ720924 TM720909:TM720924 ADI720909:ADI720924 ANE720909:ANE720924 AXA720909:AXA720924 BGW720909:BGW720924 BQS720909:BQS720924 CAO720909:CAO720924 CKK720909:CKK720924 CUG720909:CUG720924 DEC720909:DEC720924 DNY720909:DNY720924 DXU720909:DXU720924 EHQ720909:EHQ720924 ERM720909:ERM720924 FBI720909:FBI720924 FLE720909:FLE720924 FVA720909:FVA720924 GEW720909:GEW720924 GOS720909:GOS720924 GYO720909:GYO720924 HIK720909:HIK720924 HSG720909:HSG720924 ICC720909:ICC720924 ILY720909:ILY720924 IVU720909:IVU720924 JFQ720909:JFQ720924 JPM720909:JPM720924 JZI720909:JZI720924 KJE720909:KJE720924 KTA720909:KTA720924 LCW720909:LCW720924 LMS720909:LMS720924 LWO720909:LWO720924 MGK720909:MGK720924 MQG720909:MQG720924 NAC720909:NAC720924 NJY720909:NJY720924 NTU720909:NTU720924 ODQ720909:ODQ720924 ONM720909:ONM720924 OXI720909:OXI720924 PHE720909:PHE720924 PRA720909:PRA720924 QAW720909:QAW720924 QKS720909:QKS720924 QUO720909:QUO720924 REK720909:REK720924 ROG720909:ROG720924 RYC720909:RYC720924 SHY720909:SHY720924 SRU720909:SRU720924 TBQ720909:TBQ720924 TLM720909:TLM720924 TVI720909:TVI720924 UFE720909:UFE720924 UPA720909:UPA720924 UYW720909:UYW720924 VIS720909:VIS720924 VSO720909:VSO720924 WCK720909:WCK720924 WMG720909:WMG720924 WWC720909:WWC720924 V786445:V786460 JQ786445:JQ786460 TM786445:TM786460 ADI786445:ADI786460 ANE786445:ANE786460 AXA786445:AXA786460 BGW786445:BGW786460 BQS786445:BQS786460">
      <formula2>0</formula2>
    </dataValidation>
    <dataValidation errorStyle="warning" type="list" allowBlank="1" showErrorMessage="1" errorTitle="Aviso BDI" error="Selecione um dos 3 BDI da lista._x000a__x000a_Caso tenha mais de 3 BDI nesta Planilha Orçamentária digite apenas valor percentual." sqref="CAO786445:CAO786460 CKK786445:CKK786460 CUG786445:CUG786460 DEC786445:DEC786460 DNY786445:DNY786460 DXU786445:DXU786460 EHQ786445:EHQ786460 ERM786445:ERM786460 FBI786445:FBI786460 FLE786445:FLE786460 FVA786445:FVA786460 GEW786445:GEW786460 GOS786445:GOS786460 GYO786445:GYO786460 HIK786445:HIK786460 HSG786445:HSG786460 ICC786445:ICC786460 ILY786445:ILY786460 IVU786445:IVU786460 JFQ786445:JFQ786460 JPM786445:JPM786460 JZI786445:JZI786460 KJE786445:KJE786460 KTA786445:KTA786460 LCW786445:LCW786460 LMS786445:LMS786460 LWO786445:LWO786460 MGK786445:MGK786460 MQG786445:MQG786460 NAC786445:NAC786460 NJY786445:NJY786460 NTU786445:NTU786460 ODQ786445:ODQ786460 ONM786445:ONM786460 OXI786445:OXI786460 PHE786445:PHE786460 PRA786445:PRA786460 QAW786445:QAW786460 QKS786445:QKS786460 QUO786445:QUO786460 REK786445:REK786460 ROG786445:ROG786460 RYC786445:RYC786460 SHY786445:SHY786460 SRU786445:SRU786460 TBQ786445:TBQ786460 TLM786445:TLM786460 TVI786445:TVI786460 UFE786445:UFE786460 UPA786445:UPA786460 UYW786445:UYW786460 VIS786445:VIS786460 VSO786445:VSO786460 WCK786445:WCK786460 WMG786445:WMG786460 WWC786445:WWC786460 V851981:V851996 JQ851981:JQ851996 TM851981:TM851996 ADI851981:ADI851996 ANE851981:ANE851996 AXA851981:AXA851996 BGW851981:BGW851996 BQS851981:BQS851996 CAO851981:CAO851996 CKK851981:CKK851996 CUG851981:CUG851996 DEC851981:DEC851996 DNY851981:DNY851996 DXU851981:DXU851996 EHQ851981:EHQ851996 ERM851981:ERM851996 FBI851981:FBI851996 FLE851981:FLE851996 FVA851981:FVA851996 GEW851981:GEW851996 GOS851981:GOS851996 GYO851981:GYO851996 HIK851981:HIK851996 HSG851981:HSG851996 ICC851981:ICC851996 ILY851981:ILY851996 IVU851981:IVU851996 JFQ851981:JFQ851996 JPM851981:JPM851996 JZI851981:JZI851996 KJE851981:KJE851996 KTA851981:KTA851996 LCW851981:LCW851996 LMS851981:LMS851996 LWO851981:LWO851996 MGK851981:MGK851996 MQG851981:MQG851996 NAC851981:NAC851996 NJY851981:NJY851996 NTU851981:NTU851996 ODQ851981:ODQ851996 ONM851981:ONM851996 OXI851981:OXI851996 PHE851981:PHE851996">
      <formula2>0</formula2>
    </dataValidation>
    <dataValidation errorStyle="warning" type="list" allowBlank="1" showErrorMessage="1" errorTitle="Aviso BDI" error="Selecione um dos 3 BDI da lista._x000a__x000a_Caso tenha mais de 3 BDI nesta Planilha Orçamentária digite apenas valor percentual." sqref="PRA851981:PRA851996 QAW851981:QAW851996 QKS851981:QKS851996 QUO851981:QUO851996 REK851981:REK851996 ROG851981:ROG851996 RYC851981:RYC851996 SHY851981:SHY851996 SRU851981:SRU851996 TBQ851981:TBQ851996 TLM851981:TLM851996 TVI851981:TVI851996 UFE851981:UFE851996 UPA851981:UPA851996 UYW851981:UYW851996 VIS851981:VIS851996 VSO851981:VSO851996 WCK851981:WCK851996 WMG851981:WMG851996 WWC851981:WWC851996 V917517:V917532 JQ917517:JQ917532 TM917517:TM917532 ADI917517:ADI917532 ANE917517:ANE917532 AXA917517:AXA917532 BGW917517:BGW917532 BQS917517:BQS917532 CAO917517:CAO917532 CKK917517:CKK917532 CUG917517:CUG917532 DEC917517:DEC917532 DNY917517:DNY917532 DXU917517:DXU917532 EHQ917517:EHQ917532 ERM917517:ERM917532 FBI917517:FBI917532 FLE917517:FLE917532 FVA917517:FVA917532 GEW917517:GEW917532 GOS917517:GOS917532 GYO917517:GYO917532 HIK917517:HIK917532 HSG917517:HSG917532 ICC917517:ICC917532 ILY917517:ILY917532 IVU917517:IVU917532 JFQ917517:JFQ917532 JPM917517:JPM917532 JZI917517:JZI917532 KJE917517:KJE917532 KTA917517:KTA917532 LCW917517:LCW917532 LMS917517:LMS917532 LWO917517:LWO917532 MGK917517:MGK917532 MQG917517:MQG917532 NAC917517:NAC917532 NJY917517:NJY917532 NTU917517:NTU917532 ODQ917517:ODQ917532 ONM917517:ONM917532 OXI917517:OXI917532 PHE917517:PHE917532 PRA917517:PRA917532 QAW917517:QAW917532 QKS917517:QKS917532 QUO917517:QUO917532 REK917517:REK917532 ROG917517:ROG917532 RYC917517:RYC917532 SHY917517:SHY917532 SRU917517:SRU917532 TBQ917517:TBQ917532 TLM917517:TLM917532 TVI917517:TVI917532 UFE917517:UFE917532 UPA917517:UPA917532 UYW917517:UYW917532 VIS917517:VIS917532 VSO917517:VSO917532 WCK917517:WCK917532 WMG917517:WMG917532 WWC917517:WWC917532 V983053:V983068 JQ983053:JQ983068 TM983053:TM983068 ADI983053:ADI983068 ANE983053:ANE983068 AXA983053:AXA983068 BGW983053:BGW983068 BQS983053:BQS983068 CAO983053:CAO983068 CKK983053:CKK983068 CUG983053:CUG983068 DEC983053:DEC983068 DNY983053:DNY983068 DXU983053:DXU983068 EHQ983053:EHQ983068 ERM983053:ERM983068">
      <formula2>0</formula2>
    </dataValidation>
    <dataValidation errorStyle="warning" type="list" allowBlank="1" showErrorMessage="1" errorTitle="Aviso BDI" error="Selecione um dos 3 BDI da lista._x000a__x000a_Caso tenha mais de 3 BDI nesta Planilha Orçamentária digite apenas valor percentual." sqref="FBI983053:FBI983068 FLE983053:FLE983068 FVA983053:FVA983068 GEW983053:GEW983068 GOS983053:GOS983068 GYO983053:GYO983068 HIK983053:HIK983068 HSG983053:HSG983068 ICC983053:ICC983068 ILY983053:ILY983068 IVU983053:IVU983068 JFQ983053:JFQ983068 JPM983053:JPM983068 JZI983053:JZI983068 KJE983053:KJE983068 KTA983053:KTA983068 LCW983053:LCW983068 LMS983053:LMS983068 LWO983053:LWO983068 MGK983053:MGK983068 MQG983053:MQG983068 NAC983053:NAC983068 NJY983053:NJY983068 NTU983053:NTU983068 ODQ983053:ODQ983068 ONM983053:ONM983068 OXI983053:OXI983068 PHE983053:PHE983068 PRA983053:PRA983068 QAW983053:QAW983068 QKS983053:QKS983068 QUO983053:QUO983068 REK983053:REK983068 ROG983053:ROG983068 RYC983053:RYC983068 SHY983053:SHY983068 SRU983053:SRU983068 TBQ983053:TBQ983068 TLM983053:TLM983068 TVI983053:TVI983068 UFE983053:UFE983068 UPA983053:UPA983068 UYW983053:UYW983068 VIS983053:VIS983068 VSO983053:VSO983068 WCK983053:WCK983068 WMG983053:WMG983068 WWC983053:WWC983068">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Y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J65547 NAF65547 NKB65547 NTX65547 ODT65547 ONP65547 OXL65547 PHH65547 PRD65547 QAZ65547 QKV65547 QUR65547 REN65547 ROJ65547 RYF65547 SIB65547 SRX65547 TBT65547 TLP65547 TVL65547 UFH65547 UPD65547 UYZ65547 VIV65547 VSR65547 WCN65547 WMJ65547 WWF65547 Y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Y196619 JT196619 TP196619 ADL196619 ANH196619 AXD196619 BGZ196619 BQV196619">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Y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D262155 QAZ262155 QKV262155 QUR262155 REN262155 ROJ262155 RYF262155 SIB262155 SRX262155 TBT262155 TLP262155 TVL262155 UFH262155 UPD262155 UYZ262155 VIV262155 VSR262155 WCN262155 WMJ262155 WWF262155 Y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Y393227 JT393227 TP393227 ADL393227 ANH393227 AXD393227 BGZ393227 BQV393227 CAR393227 CKN393227 CUJ393227 DEF393227 DOB393227 DXX393227 EHT393227 ERP39322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Y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SRX458763 TBT458763 TLP458763 TVL458763 UFH458763 UPD458763 UYZ458763 VIV458763 VSR458763 WCN458763 WMJ458763 WWF458763 Y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Y589835 JT589835 TP589835 ADL589835 ANH589835 AXD589835 BGZ589835 BQV589835 CAR589835 CKN589835 CUJ589835 DEF589835 DOB589835 DXX589835 EHT589835 ERP589835 FBL589835 FLH589835 FVD589835 GEZ589835 GOV589835 GYR589835 HIN589835 HSJ589835">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Y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VSR655371 WCN655371 WMJ655371 WWF655371 Y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Y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Y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Y917515 JT917515 TP917515 ADL917515">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Y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ODT983051 ONP983051 OXL983051 PHH983051 PRD983051 QAZ983051 QKV983051 QUR983051 REN983051 ROJ983051 RYF983051 SIB983051 SRX983051 TBT983051 TLP983051 TVL983051 UFH983051 UPD983051 UYZ983051 VIV983051 VSR983051 WCN983051 WMJ983051 WWF983051 Y16:Y31 JT16:JT31 TP16:TP31 ADL16:ADL31 ANH16:ANH31 AXD16:AXD31 BGZ16:BGZ31 BQV16:BQV31 CAR16:CAR31 CKN16:CKN31 CUJ16:CUJ31 DEF16:DEF31 DOB16:DOB31 DXX16:DXX31 EHT16:EHT31 ERP16:ERP31 FBL16:FBL31 FLH16:FLH31 FVD16:FVD31 GEZ16:GEZ31 GOV16:GOV31 GYR16:GYR31 HIN16:HIN31 HSJ16:HSJ31 ICF16:ICF31 IMB16:IMB31 IVX16:IVX31 JFT16:JFT31 JPP16:JPP31 JZL16:JZL31 KJH16:KJH31 KTD16:KTD31 LCZ16:LCZ31 LMV16:LMV31 LWR16:LWR31 MGN16:MGN31 MQJ16:MQJ31 NAF16:NAF31 NKB16:NKB31 NTX16:NTX31 ODT16:ODT31 ONP16:ONP31 OXL16:OXL31 PHH16:PHH31 PRD16:PRD31 QAZ16:QAZ31 QKV16:QKV31 QUR16:QUR31 REN16:REN31 ROJ16:ROJ31 RYF16:RYF31 SIB16:SIB31 SRX16:SRX31 TBT16:TBT31 TLP16:TLP31 TVL16:TVL31 UFH16:UFH31 UPD16:UPD31 UYZ16:UYZ31 VIV16:VIV31 VSR16:VSR31 WCN16:WCN31 WMJ16:WMJ31 WWF16:WWF31 Y65549:Y65564 JT65549:JT65564 TP65549:TP65564 ADL65549:ADL65564 ANH65549:ANH65564 AXD65549:AXD65564 BGZ65549:BGZ65564 BQV65549:BQV65564 CAR65549:CAR65564 CKN65549:CKN65564 CUJ65549:CUJ65564 DEF65549:DEF6556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DOB65549:DOB65564 DXX65549:DXX65564 EHT65549:EHT65564 ERP65549:ERP65564 FBL65549:FBL65564 FLH65549:FLH65564 FVD65549:FVD65564 GEZ65549:GEZ65564 GOV65549:GOV65564 GYR65549:GYR65564 HIN65549:HIN65564 HSJ65549:HSJ65564 ICF65549:ICF65564 IMB65549:IMB65564 IVX65549:IVX65564 JFT65549:JFT65564 JPP65549:JPP65564 JZL65549:JZL65564 KJH65549:KJH65564 KTD65549:KTD65564 LCZ65549:LCZ65564 LMV65549:LMV65564 LWR65549:LWR65564 MGN65549:MGN65564 MQJ65549:MQJ65564 NAF65549:NAF65564 NKB65549:NKB65564 NTX65549:NTX65564 ODT65549:ODT65564 ONP65549:ONP65564 OXL65549:OXL65564 PHH65549:PHH65564 PRD65549:PRD65564 QAZ65549:QAZ65564 QKV65549:QKV65564 QUR65549:QUR65564 REN65549:REN65564 ROJ65549:ROJ65564 RYF65549:RYF65564 SIB65549:SIB65564 SRX65549:SRX65564 TBT65549:TBT65564 TLP65549:TLP65564 TVL65549:TVL65564 UFH65549:UFH65564 UPD65549:UPD65564 UYZ65549:UYZ65564 VIV65549:VIV65564 VSR65549:VSR65564 WCN65549:WCN65564 WMJ65549:WMJ65564 WWF65549:WWF65564 Y131085:Y131100 JT131085:JT131100 TP131085:TP131100 ADL131085:ADL131100 ANH131085:ANH131100 AXD131085:AXD131100 BGZ131085:BGZ131100 BQV131085:BQV131100 CAR131085:CAR131100 CKN131085:CKN131100 CUJ131085:CUJ131100 DEF131085:DEF131100 DOB131085:DOB131100 DXX131085:DXX131100 EHT131085:EHT131100 ERP131085:ERP131100 FBL131085:FBL131100 FLH131085:FLH131100 FVD131085:FVD131100 GEZ131085:GEZ131100 GOV131085:GOV131100 GYR131085:GYR131100 HIN131085:HIN131100 HSJ131085:HSJ131100 ICF131085:ICF131100 IMB131085:IMB131100 IVX131085:IVX131100 JFT131085:JFT131100 JPP131085:JPP131100 JZL131085:JZL131100 KJH131085:KJH131100 KTD131085:KTD131100 LCZ131085:LCZ131100 LMV131085:LMV131100 LWR131085:LWR131100 MGN131085:MGN131100 MQJ131085:MQJ131100 NAF131085:NAF131100 NKB131085:NKB131100 NTX131085:NTX131100 ODT131085:ODT131100 ONP131085:ONP131100 OXL131085:OXL131100 PHH131085:PHH131100 PRD131085:PRD131100 QAZ131085:QAZ131100 QKV131085:QKV131100 QUR131085:QUR13110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REN131085:REN131100 ROJ131085:ROJ131100 RYF131085:RYF131100 SIB131085:SIB131100 SRX131085:SRX131100 TBT131085:TBT131100 TLP131085:TLP131100 TVL131085:TVL131100 UFH131085:UFH131100 UPD131085:UPD131100 UYZ131085:UYZ131100 VIV131085:VIV131100 VSR131085:VSR131100 WCN131085:WCN131100 WMJ131085:WMJ131100 WWF131085:WWF131100 Y196621:Y196636 JT196621:JT196636 TP196621:TP196636 ADL196621:ADL196636 ANH196621:ANH196636 AXD196621:AXD196636 BGZ196621:BGZ196636 BQV196621:BQV196636 CAR196621:CAR196636 CKN196621:CKN196636 CUJ196621:CUJ196636 DEF196621:DEF196636 DOB196621:DOB196636 DXX196621:DXX196636 EHT196621:EHT196636 ERP196621:ERP196636 FBL196621:FBL196636 FLH196621:FLH196636 FVD196621:FVD196636 GEZ196621:GEZ196636 GOV196621:GOV196636 GYR196621:GYR196636 HIN196621:HIN196636 HSJ196621:HSJ196636 ICF196621:ICF196636 IMB196621:IMB196636 IVX196621:IVX196636 JFT196621:JFT196636 JPP196621:JPP196636 JZL196621:JZL196636 KJH196621:KJH196636 KTD196621:KTD196636 LCZ196621:LCZ196636 LMV196621:LMV196636 LWR196621:LWR196636 MGN196621:MGN196636 MQJ196621:MQJ196636 NAF196621:NAF196636 NKB196621:NKB196636 NTX196621:NTX196636 ODT196621:ODT196636 ONP196621:ONP196636 OXL196621:OXL196636 PHH196621:PHH196636 PRD196621:PRD196636 QAZ196621:QAZ196636 QKV196621:QKV196636 QUR196621:QUR196636 REN196621:REN196636 ROJ196621:ROJ196636 RYF196621:RYF196636 SIB196621:SIB196636 SRX196621:SRX196636 TBT196621:TBT196636 TLP196621:TLP196636 TVL196621:TVL196636 UFH196621:UFH196636 UPD196621:UPD196636 UYZ196621:UYZ196636 VIV196621:VIV196636 VSR196621:VSR196636 WCN196621:WCN196636 WMJ196621:WMJ196636 WWF196621:WWF196636 Y262157:Y262172 JT262157:JT262172 TP262157:TP262172 ADL262157:ADL262172 ANH262157:ANH262172 AXD262157:AXD262172 BGZ262157:BGZ262172 BQV262157:BQV262172 CAR262157:CAR262172 CKN262157:CKN262172 CUJ262157:CUJ262172 DEF262157:DEF262172 DOB262157:DOB262172 DXX262157:DXX262172 EHT262157:EHT262172 ERP262157:ERP262172 FBL262157:FBL262172 FLH262157:FLH262172 FVD262157:FVD262172 GEZ262157:GEZ26217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GOV262157:GOV262172 GYR262157:GYR262172 HIN262157:HIN262172 HSJ262157:HSJ262172 ICF262157:ICF262172 IMB262157:IMB262172 IVX262157:IVX262172 JFT262157:JFT262172 JPP262157:JPP262172 JZL262157:JZL262172 KJH262157:KJH262172 KTD262157:KTD262172 LCZ262157:LCZ262172 LMV262157:LMV262172 LWR262157:LWR262172 MGN262157:MGN262172 MQJ262157:MQJ262172 NAF262157:NAF262172 NKB262157:NKB262172 NTX262157:NTX262172 ODT262157:ODT262172 ONP262157:ONP262172 OXL262157:OXL262172 PHH262157:PHH262172 PRD262157:PRD262172 QAZ262157:QAZ262172 QKV262157:QKV262172 QUR262157:QUR262172 REN262157:REN262172 ROJ262157:ROJ262172 RYF262157:RYF262172 SIB262157:SIB262172 SRX262157:SRX262172 TBT262157:TBT262172 TLP262157:TLP262172 TVL262157:TVL262172 UFH262157:UFH262172 UPD262157:UPD262172 UYZ262157:UYZ262172 VIV262157:VIV262172 VSR262157:VSR262172 WCN262157:WCN262172 WMJ262157:WMJ262172 WWF262157:WWF262172 Y327693:Y327708 JT327693:JT327708 TP327693:TP327708 ADL327693:ADL327708 ANH327693:ANH327708 AXD327693:AXD327708 BGZ327693:BGZ327708 BQV327693:BQV327708 CAR327693:CAR327708 CKN327693:CKN327708 CUJ327693:CUJ327708 DEF327693:DEF327708 DOB327693:DOB327708 DXX327693:DXX327708 EHT327693:EHT327708 ERP327693:ERP327708 FBL327693:FBL327708 FLH327693:FLH327708 FVD327693:FVD327708 GEZ327693:GEZ327708 GOV327693:GOV327708 GYR327693:GYR327708 HIN327693:HIN327708 HSJ327693:HSJ327708 ICF327693:ICF327708 IMB327693:IMB327708 IVX327693:IVX327708 JFT327693:JFT327708 JPP327693:JPP327708 JZL327693:JZL327708 KJH327693:KJH327708 KTD327693:KTD327708 LCZ327693:LCZ327708 LMV327693:LMV327708 LWR327693:LWR327708 MGN327693:MGN327708 MQJ327693:MQJ327708 NAF327693:NAF327708 NKB327693:NKB327708 NTX327693:NTX327708 ODT327693:ODT327708 ONP327693:ONP327708 OXL327693:OXL327708 PHH327693:PHH327708 PRD327693:PRD327708 QAZ327693:QAZ327708 QKV327693:QKV327708 QUR327693:QUR327708 REN327693:REN327708 ROJ327693:ROJ327708 RYF327693:RYF327708 SIB327693:SIB327708 SRX327693:SRX327708 TBT327693:TBT327708 TLP327693:TLP327708 TVL327693:TVL32770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UFH327693:UFH327708 UPD327693:UPD327708 UYZ327693:UYZ327708 VIV327693:VIV327708 VSR327693:VSR327708 WCN327693:WCN327708 WMJ327693:WMJ327708 WWF327693:WWF327708 Y393229:Y393244 JT393229:JT393244 TP393229:TP393244 ADL393229:ADL393244 ANH393229:ANH393244 AXD393229:AXD393244 BGZ393229:BGZ393244 BQV393229:BQV393244 CAR393229:CAR393244 CKN393229:CKN393244 CUJ393229:CUJ393244 DEF393229:DEF393244 DOB393229:DOB393244 DXX393229:DXX393244 EHT393229:EHT393244 ERP393229:ERP393244 FBL393229:FBL393244 FLH393229:FLH393244 FVD393229:FVD393244 GEZ393229:GEZ393244 GOV393229:GOV393244 GYR393229:GYR393244 HIN393229:HIN393244 HSJ393229:HSJ393244 ICF393229:ICF393244 IMB393229:IMB393244 IVX393229:IVX393244 JFT393229:JFT393244 JPP393229:JPP393244 JZL393229:JZL393244 KJH393229:KJH393244 KTD393229:KTD393244 LCZ393229:LCZ393244 LMV393229:LMV393244 LWR393229:LWR393244 MGN393229:MGN393244 MQJ393229:MQJ393244 NAF393229:NAF393244 NKB393229:NKB393244 NTX393229:NTX393244 ODT393229:ODT393244 ONP393229:ONP393244 OXL393229:OXL393244 PHH393229:PHH393244 PRD393229:PRD393244 QAZ393229:QAZ393244 QKV393229:QKV393244 QUR393229:QUR393244 REN393229:REN393244 ROJ393229:ROJ393244 RYF393229:RYF393244 SIB393229:SIB393244 SRX393229:SRX393244 TBT393229:TBT393244 TLP393229:TLP393244 TVL393229:TVL393244 UFH393229:UFH393244 UPD393229:UPD393244 UYZ393229:UYZ393244 VIV393229:VIV393244 VSR393229:VSR393244 WCN393229:WCN393244 WMJ393229:WMJ393244 WWF393229:WWF393244 Y458765:Y458780 JT458765:JT458780 TP458765:TP458780 ADL458765:ADL458780 ANH458765:ANH458780 AXD458765:AXD458780 BGZ458765:BGZ458780 BQV458765:BQV458780 CAR458765:CAR458780 CKN458765:CKN458780 CUJ458765:CUJ458780 DEF458765:DEF458780 DOB458765:DOB458780 DXX458765:DXX458780 EHT458765:EHT458780 ERP458765:ERP458780 FBL458765:FBL458780 FLH458765:FLH458780 FVD458765:FVD458780 GEZ458765:GEZ458780 GOV458765:GOV458780 GYR458765:GYR458780 HIN458765:HIN458780 HSJ458765:HSJ458780 ICF458765:ICF458780 IMB458765:IMB458780 IVX458765:IVX458780 JFT458765:JFT45878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JPP458765:JPP458780 JZL458765:JZL458780 KJH458765:KJH458780 KTD458765:KTD458780 LCZ458765:LCZ458780 LMV458765:LMV458780 LWR458765:LWR458780 MGN458765:MGN458780 MQJ458765:MQJ458780 NAF458765:NAF458780 NKB458765:NKB458780 NTX458765:NTX458780 ODT458765:ODT458780 ONP458765:ONP458780 OXL458765:OXL458780 PHH458765:PHH458780 PRD458765:PRD458780 QAZ458765:QAZ458780 QKV458765:QKV458780 QUR458765:QUR458780 REN458765:REN458780 ROJ458765:ROJ458780 RYF458765:RYF458780 SIB458765:SIB458780 SRX458765:SRX458780 TBT458765:TBT458780 TLP458765:TLP458780 TVL458765:TVL458780 UFH458765:UFH458780 UPD458765:UPD458780 UYZ458765:UYZ458780 VIV458765:VIV458780 VSR458765:VSR458780 WCN458765:WCN458780 WMJ458765:WMJ458780 WWF458765:WWF458780 Y524301:Y524316 JT524301:JT524316 TP524301:TP524316 ADL524301:ADL524316 ANH524301:ANH524316 AXD524301:AXD524316 BGZ524301:BGZ524316 BQV524301:BQV524316 CAR524301:CAR524316 CKN524301:CKN524316 CUJ524301:CUJ524316 DEF524301:DEF524316 DOB524301:DOB524316 DXX524301:DXX524316 EHT524301:EHT524316 ERP524301:ERP524316 FBL524301:FBL524316 FLH524301:FLH524316 FVD524301:FVD524316 GEZ524301:GEZ524316 GOV524301:GOV524316 GYR524301:GYR524316 HIN524301:HIN524316 HSJ524301:HSJ524316 ICF524301:ICF524316 IMB524301:IMB524316 IVX524301:IVX524316 JFT524301:JFT524316 JPP524301:JPP524316 JZL524301:JZL524316 KJH524301:KJH524316 KTD524301:KTD524316 LCZ524301:LCZ524316 LMV524301:LMV524316 LWR524301:LWR524316 MGN524301:MGN524316 MQJ524301:MQJ524316 NAF524301:NAF524316 NKB524301:NKB524316 NTX524301:NTX524316 ODT524301:ODT524316 ONP524301:ONP524316 OXL524301:OXL524316 PHH524301:PHH524316 PRD524301:PRD524316 QAZ524301:QAZ524316 QKV524301:QKV524316 QUR524301:QUR524316 REN524301:REN524316 ROJ524301:ROJ524316 RYF524301:RYF524316 SIB524301:SIB524316 SRX524301:SRX524316 TBT524301:TBT524316 TLP524301:TLP524316 TVL524301:TVL524316 UFH524301:UFH524316 UPD524301:UPD524316 UYZ524301:UYZ524316 VIV524301:VIV524316 VSR524301:VSR524316 WCN524301:WCN524316 WMJ524301:WMJ524316 WWF524301:WWF52431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589837:Y589852 JT589837:JT589852 TP589837:TP589852 ADL589837:ADL589852 ANH589837:ANH589852 AXD589837:AXD589852 BGZ589837:BGZ589852 BQV589837:BQV589852 CAR589837:CAR589852 CKN589837:CKN589852 CUJ589837:CUJ589852 DEF589837:DEF589852 DOB589837:DOB589852 DXX589837:DXX589852 EHT589837:EHT589852 ERP589837:ERP589852 FBL589837:FBL589852 FLH589837:FLH589852 FVD589837:FVD589852 GEZ589837:GEZ589852 GOV589837:GOV589852 GYR589837:GYR589852 HIN589837:HIN589852 HSJ589837:HSJ589852 ICF589837:ICF589852 IMB589837:IMB589852 IVX589837:IVX589852 JFT589837:JFT589852 JPP589837:JPP589852 JZL589837:JZL589852 KJH589837:KJH589852 KTD589837:KTD589852 LCZ589837:LCZ589852 LMV589837:LMV589852 LWR589837:LWR589852 MGN589837:MGN589852 MQJ589837:MQJ589852 NAF589837:NAF589852 NKB589837:NKB589852 NTX589837:NTX589852 ODT589837:ODT589852 ONP589837:ONP589852 OXL589837:OXL589852 PHH589837:PHH589852 PRD589837:PRD589852 QAZ589837:QAZ589852 QKV589837:QKV589852 QUR589837:QUR589852 REN589837:REN589852 ROJ589837:ROJ589852 RYF589837:RYF589852 SIB589837:SIB589852 SRX589837:SRX589852 TBT589837:TBT589852 TLP589837:TLP589852 TVL589837:TVL589852 UFH589837:UFH589852 UPD589837:UPD589852 UYZ589837:UYZ589852 VIV589837:VIV589852 VSR589837:VSR589852 WCN589837:WCN589852 WMJ589837:WMJ589852 WWF589837:WWF589852 Y655373:Y655388 JT655373:JT655388 TP655373:TP655388 ADL655373:ADL655388 ANH655373:ANH655388 AXD655373:AXD655388 BGZ655373:BGZ655388 BQV655373:BQV655388 CAR655373:CAR655388 CKN655373:CKN655388 CUJ655373:CUJ655388 DEF655373:DEF655388 DOB655373:DOB655388 DXX655373:DXX655388 EHT655373:EHT655388 ERP655373:ERP655388 FBL655373:FBL655388 FLH655373:FLH655388 FVD655373:FVD655388 GEZ655373:GEZ655388 GOV655373:GOV655388 GYR655373:GYR655388 HIN655373:HIN655388 HSJ655373:HSJ655388 ICF655373:ICF655388 IMB655373:IMB655388 IVX655373:IVX655388 JFT655373:JFT655388 JPP655373:JPP655388 JZL655373:JZL655388 KJH655373:KJH655388 KTD655373:KTD655388 LCZ655373:LCZ655388 LMV655373:LMV655388 LWR655373:LWR655388 MGN655373:MGN65538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J655373:MQJ655388 NAF655373:NAF655388 NKB655373:NKB655388 NTX655373:NTX655388 ODT655373:ODT655388 ONP655373:ONP655388 OXL655373:OXL655388 PHH655373:PHH655388 PRD655373:PRD655388 QAZ655373:QAZ655388 QKV655373:QKV655388 QUR655373:QUR655388 REN655373:REN655388 ROJ655373:ROJ655388 RYF655373:RYF655388 SIB655373:SIB655388 SRX655373:SRX655388 TBT655373:TBT655388 TLP655373:TLP655388 TVL655373:TVL655388 UFH655373:UFH655388 UPD655373:UPD655388 UYZ655373:UYZ655388 VIV655373:VIV655388 VSR655373:VSR655388 WCN655373:WCN655388 WMJ655373:WMJ655388 WWF655373:WWF655388 Y720909:Y720924 JT720909:JT720924 TP720909:TP720924 ADL720909:ADL720924 ANH720909:ANH720924 AXD720909:AXD720924 BGZ720909:BGZ720924 BQV720909:BQV720924 CAR720909:CAR720924 CKN720909:CKN720924 CUJ720909:CUJ720924 DEF720909:DEF720924 DOB720909:DOB720924 DXX720909:DXX720924 EHT720909:EHT720924 ERP720909:ERP720924 FBL720909:FBL720924 FLH720909:FLH720924 FVD720909:FVD720924 GEZ720909:GEZ720924 GOV720909:GOV720924 GYR720909:GYR720924 HIN720909:HIN720924 HSJ720909:HSJ720924 ICF720909:ICF720924 IMB720909:IMB720924 IVX720909:IVX720924 JFT720909:JFT720924 JPP720909:JPP720924 JZL720909:JZL720924 KJH720909:KJH720924 KTD720909:KTD720924 LCZ720909:LCZ720924 LMV720909:LMV720924 LWR720909:LWR720924 MGN720909:MGN720924 MQJ720909:MQJ720924 NAF720909:NAF720924 NKB720909:NKB720924 NTX720909:NTX720924 ODT720909:ODT720924 ONP720909:ONP720924 OXL720909:OXL720924 PHH720909:PHH720924 PRD720909:PRD720924 QAZ720909:QAZ720924 QKV720909:QKV720924 QUR720909:QUR720924 REN720909:REN720924 ROJ720909:ROJ720924 RYF720909:RYF720924 SIB720909:SIB720924 SRX720909:SRX720924 TBT720909:TBT720924 TLP720909:TLP720924 TVL720909:TVL720924 UFH720909:UFH720924 UPD720909:UPD720924 UYZ720909:UYZ720924 VIV720909:VIV720924 VSR720909:VSR720924 WCN720909:WCN720924 WMJ720909:WMJ720924 WWF720909:WWF720924 Y786445:Y786460 JT786445:JT786460 TP786445:TP786460 ADL786445:ADL786460 ANH786445:ANH786460 AXD786445:AXD786460 BGZ786445:BGZ786460 BQV786445:BQV78646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R786445:CAR786460 CKN786445:CKN786460 CUJ786445:CUJ786460 DEF786445:DEF786460 DOB786445:DOB786460 DXX786445:DXX786460 EHT786445:EHT786460 ERP786445:ERP786460 FBL786445:FBL786460 FLH786445:FLH786460 FVD786445:FVD786460 GEZ786445:GEZ786460 GOV786445:GOV786460 GYR786445:GYR786460 HIN786445:HIN786460 HSJ786445:HSJ786460 ICF786445:ICF786460 IMB786445:IMB786460 IVX786445:IVX786460 JFT786445:JFT786460 JPP786445:JPP786460 JZL786445:JZL786460 KJH786445:KJH786460 KTD786445:KTD786460 LCZ786445:LCZ786460 LMV786445:LMV786460 LWR786445:LWR786460 MGN786445:MGN786460 MQJ786445:MQJ786460 NAF786445:NAF786460 NKB786445:NKB786460 NTX786445:NTX786460 ODT786445:ODT786460 ONP786445:ONP786460 OXL786445:OXL786460 PHH786445:PHH786460 PRD786445:PRD786460 QAZ786445:QAZ786460 QKV786445:QKV786460 QUR786445:QUR786460 REN786445:REN786460 ROJ786445:ROJ786460 RYF786445:RYF786460 SIB786445:SIB786460 SRX786445:SRX786460 TBT786445:TBT786460 TLP786445:TLP786460 TVL786445:TVL786460 UFH786445:UFH786460 UPD786445:UPD786460 UYZ786445:UYZ786460 VIV786445:VIV786460 VSR786445:VSR786460 WCN786445:WCN786460 WMJ786445:WMJ786460 WWF786445:WWF786460 Y851981:Y851996 JT851981:JT851996 TP851981:TP851996 ADL851981:ADL851996 ANH851981:ANH851996 AXD851981:AXD851996 BGZ851981:BGZ851996 BQV851981:BQV851996 CAR851981:CAR851996 CKN851981:CKN851996 CUJ851981:CUJ851996 DEF851981:DEF851996 DOB851981:DOB851996 DXX851981:DXX851996 EHT851981:EHT851996 ERP851981:ERP851996 FBL851981:FBL851996 FLH851981:FLH851996 FVD851981:FVD851996 GEZ851981:GEZ851996 GOV851981:GOV851996 GYR851981:GYR851996 HIN851981:HIN851996 HSJ851981:HSJ851996 ICF851981:ICF851996 IMB851981:IMB851996 IVX851981:IVX851996 JFT851981:JFT851996 JPP851981:JPP851996 JZL851981:JZL851996 KJH851981:KJH851996 KTD851981:KTD851996 LCZ851981:LCZ851996 LMV851981:LMV851996 LWR851981:LWR851996 MGN851981:MGN851996 MQJ851981:MQJ851996 NAF851981:NAF851996 NKB851981:NKB851996 NTX851981:NTX851996 ODT851981:ODT851996 ONP851981:ONP851996 OXL851981:OXL851996 PHH851981:PHH85199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D851981:PRD851996 QAZ851981:QAZ851996 QKV851981:QKV851996 QUR851981:QUR851996 REN851981:REN851996 ROJ851981:ROJ851996 RYF851981:RYF851996 SIB851981:SIB851996 SRX851981:SRX851996 TBT851981:TBT851996 TLP851981:TLP851996 TVL851981:TVL851996 UFH851981:UFH851996 UPD851981:UPD851996 UYZ851981:UYZ851996 VIV851981:VIV851996 VSR851981:VSR851996 WCN851981:WCN851996 WMJ851981:WMJ851996 WWF851981:WWF851996 Y917517:Y917532 JT917517:JT917532 TP917517:TP917532 ADL917517:ADL917532 ANH917517:ANH917532 AXD917517:AXD917532 BGZ917517:BGZ917532 BQV917517:BQV917532 CAR917517:CAR917532 CKN917517:CKN917532 CUJ917517:CUJ917532 DEF917517:DEF917532 DOB917517:DOB917532 DXX917517:DXX917532 EHT917517:EHT917532 ERP917517:ERP917532 FBL917517:FBL917532 FLH917517:FLH917532 FVD917517:FVD917532 GEZ917517:GEZ917532 GOV917517:GOV917532 GYR917517:GYR917532 HIN917517:HIN917532 HSJ917517:HSJ917532 ICF917517:ICF917532 IMB917517:IMB917532 IVX917517:IVX917532 JFT917517:JFT917532 JPP917517:JPP917532 JZL917517:JZL917532 KJH917517:KJH917532 KTD917517:KTD917532 LCZ917517:LCZ917532 LMV917517:LMV917532 LWR917517:LWR917532 MGN917517:MGN917532 MQJ917517:MQJ917532 NAF917517:NAF917532 NKB917517:NKB917532 NTX917517:NTX917532 ODT917517:ODT917532 ONP917517:ONP917532 OXL917517:OXL917532 PHH917517:PHH917532 PRD917517:PRD917532 QAZ917517:QAZ917532 QKV917517:QKV917532 QUR917517:QUR917532 REN917517:REN917532 ROJ917517:ROJ917532 RYF917517:RYF917532 SIB917517:SIB917532 SRX917517:SRX917532 TBT917517:TBT917532 TLP917517:TLP917532 TVL917517:TVL917532 UFH917517:UFH917532 UPD917517:UPD917532 UYZ917517:UYZ917532 VIV917517:VIV917532 VSR917517:VSR917532 WCN917517:WCN917532 WMJ917517:WMJ917532 WWF917517:WWF917532 Y983053:Y983068 JT983053:JT983068 TP983053:TP983068 ADL983053:ADL983068 ANH983053:ANH983068 AXD983053:AXD983068 BGZ983053:BGZ983068 BQV983053:BQV983068 CAR983053:CAR983068 CKN983053:CKN983068 CUJ983053:CUJ983068 DEF983053:DEF983068 DOB983053:DOB983068 DXX983053:DXX983068 EHT983053:EHT983068 ERP983053:ERP98306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L983053:FBL983068 FLH983053:FLH983068 FVD983053:FVD983068 GEZ983053:GEZ983068 GOV983053:GOV983068 GYR983053:GYR983068 HIN983053:HIN983068 HSJ983053:HSJ983068 ICF983053:ICF983068 IMB983053:IMB983068 IVX983053:IVX983068 JFT983053:JFT983068 JPP983053:JPP983068 JZL983053:JZL983068 KJH983053:KJH983068 KTD983053:KTD983068 LCZ983053:LCZ983068 LMV983053:LMV983068 LWR983053:LWR983068 MGN983053:MGN983068 MQJ983053:MQJ983068 NAF983053:NAF983068 NKB983053:NKB983068 NTX983053:NTX983068 ODT983053:ODT983068 ONP983053:ONP983068 OXL983053:OXL983068 PHH983053:PHH983068 PRD983053:PRD983068 QAZ983053:QAZ983068 QKV983053:QKV983068 QUR983053:QUR983068 REN983053:REN983068 ROJ983053:ROJ983068 RYF983053:RYF983068 SIB983053:SIB983068 SRX983053:SRX983068 TBT983053:TBT983068 TLP983053:TLP983068 TVL983053:TVL983068 UFH983053:UFH983068 UPD983053:UPD983068 UYZ983053:UYZ983068 VIV983053:VIV983068 VSR983053:VSR983068 WCN983053:WCN983068 WMJ983053:WMJ983068 WWF983053:WWF983068">
      <formula1>"RA,RP,CP,OU"</formula1>
      <formula2>0</formula2>
    </dataValidation>
    <dataValidation type="list" allowBlank="1" sqref="P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P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formula1>"SINAPI,SINAPI-I,SICRO,Composição,Cotação"</formula1>
      <formula2>0</formula2>
    </dataValidation>
    <dataValidation type="list" allowBlank="1" sqref="MQA65547 MZW65547 NJS65547 NTO65547 ODK65547 ONG65547 OXC65547 PGY65547 PQU65547 QAQ65547 QKM65547 QUI65547 REE65547 ROA65547 RXW65547 SHS65547 SRO65547 TBK65547 TLG65547 TVC65547 UEY65547 UOU65547 UYQ65547 VIM65547 VSI65547 WCE65547 WMA65547 WVW65547 P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P196619 JK196619 TG196619 ADC196619 AMY196619 AWU196619 BGQ196619 BQM196619">
      <formula1>"SINAPI,SINAPI-I,SICRO,Composição,Cotação"</formula1>
      <formula2>0</formula2>
    </dataValidation>
    <dataValidation type="list" allowBlank="1" sqref="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P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formula1>"SINAPI,SINAPI-I,SICRO,Composição,Cotação"</formula1>
      <formula2>0</formula2>
    </dataValidation>
    <dataValidation type="list" allowBlank="1" sqref="PQU262155 QAQ262155 QKM262155 QUI262155 REE262155 ROA262155 RXW262155 SHS262155 SRO262155 TBK262155 TLG262155 TVC262155 UEY262155 UOU262155 UYQ262155 VIM262155 VSI262155 WCE262155 WMA262155 WVW262155 P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P393227 JK393227 TG393227 ADC393227 AMY393227 AWU393227 BGQ393227 BQM393227 CAI393227 CKE393227 CUA393227 DDW393227 DNS393227 DXO393227 EHK393227 ERG393227">
      <formula1>"SINAPI,SINAPI-I,SICRO,Composição,Cotação"</formula1>
      <formula2>0</formula2>
    </dataValidation>
    <dataValidation type="list" allowBlank="1" sqref="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P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formula1>"SINAPI,SINAPI-I,SICRO,Composição,Cotação"</formula1>
      <formula2>0</formula2>
    </dataValidation>
    <dataValidation type="list" allowBlank="1" sqref="SRO458763 TBK458763 TLG458763 TVC458763 UEY458763 UOU458763 UYQ458763 VIM458763 VSI458763 WCE458763 WMA458763 WVW458763 P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P589835 JK589835 TG589835 ADC589835 AMY589835 AWU589835 BGQ589835 BQM589835 CAI589835 CKE589835 CUA589835 DDW589835 DNS589835 DXO589835 EHK589835 ERG589835 FBC589835 FKY589835 FUU589835 GEQ589835 GOM589835 GYI589835 HIE589835 HSA589835">
      <formula1>"SINAPI,SINAPI-I,SICRO,Composição,Cotação"</formula1>
      <formula2>0</formula2>
    </dataValidation>
    <dataValidation type="list" allowBlank="1" sqref="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P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formula1>"SINAPI,SINAPI-I,SICRO,Composição,Cotação"</formula1>
      <formula2>0</formula2>
    </dataValidation>
    <dataValidation type="list" allowBlank="1" sqref="VSI655371 WCE655371 WMA655371 WVW655371 P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P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formula1>"SINAPI,SINAPI-I,SICRO,Composição,Cotação"</formula1>
      <formula2>0</formula2>
    </dataValidation>
    <dataValidation type="list" allowBlank="1" sqref="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P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P917515 JK917515 TG917515 ADC917515">
      <formula1>"SINAPI,SINAPI-I,SICRO,Composição,Cotação"</formula1>
      <formula2>0</formula2>
    </dataValidation>
    <dataValidation type="list" allowBlank="1" sqref="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P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formula1>"SINAPI,SINAPI-I,SICRO,Composição,Cotação"</formula1>
      <formula2>0</formula2>
    </dataValidation>
    <dataValidation type="list" allowBlank="1" sqref="ODK983051 ONG983051 OXC983051 PGY983051 PQU983051 QAQ983051 QKM983051 QUI983051 REE983051 ROA983051 RXW983051 SHS983051 SRO983051 TBK983051 TLG983051 TVC983051 UEY983051 UOU983051 UYQ983051 VIM983051 VSI983051 WCE983051 WMA983051 WVW983051 P16:P31 JK16:JK31 TG16:TG31 ADC16:ADC31 AMY16:AMY31 AWU16:AWU31 BGQ16:BGQ31 BQM16:BQM31 CAI16:CAI31 CKE16:CKE31 CUA16:CUA31 DDW16:DDW31 DNS16:DNS31 DXO16:DXO31 EHK16:EHK31 ERG16:ERG31 FBC16:FBC31 FKY16:FKY31 FUU16:FUU31 GEQ16:GEQ31 GOM16:GOM31 GYI16:GYI31 HIE16:HIE31 HSA16:HSA31 IBW16:IBW31 ILS16:ILS31 IVO16:IVO31 JFK16:JFK31 JPG16:JPG31 JZC16:JZC31 KIY16:KIY31 KSU16:KSU31 LCQ16:LCQ31 LMM16:LMM31 LWI16:LWI31 MGE16:MGE31 MQA16:MQA31 MZW16:MZW31 NJS16:NJS31 NTO16:NTO31 ODK16:ODK31 ONG16:ONG31 OXC16:OXC31 PGY16:PGY31 PQU16:PQU31 QAQ16:QAQ31 QKM16:QKM31 QUI16:QUI31 REE16:REE31 ROA16:ROA31 RXW16:RXW31 SHS16:SHS31 SRO16:SRO31 TBK16:TBK31 TLG16:TLG31 TVC16:TVC31 UEY16:UEY31 UOU16:UOU31 UYQ16:UYQ31 VIM16:VIM31 VSI16:VSI31 WCE16:WCE31 WMA16:WMA31 WVW16:WVW31 P65549:P65564 JK65549:JK65564 TG65549:TG65564 ADC65549:ADC65564 AMY65549:AMY65564 AWU65549:AWU65564 BGQ65549:BGQ65564 BQM65549:BQM65564 CAI65549:CAI65564 CKE65549:CKE65564 CUA65549:CUA65564 DDW65549:DDW65564">
      <formula1>"SINAPI,SINAPI-I,SICRO,Composição,Cotação"</formula1>
      <formula2>0</formula2>
    </dataValidation>
    <dataValidation type="list" allowBlank="1" sqref="DNS65549:DNS65564 DXO65549:DXO65564 EHK65549:EHK65564 ERG65549:ERG65564 FBC65549:FBC65564 FKY65549:FKY65564 FUU65549:FUU65564 GEQ65549:GEQ65564 GOM65549:GOM65564 GYI65549:GYI65564 HIE65549:HIE65564 HSA65549:HSA65564 IBW65549:IBW65564 ILS65549:ILS65564 IVO65549:IVO65564 JFK65549:JFK65564 JPG65549:JPG65564 JZC65549:JZC65564 KIY65549:KIY65564 KSU65549:KSU65564 LCQ65549:LCQ65564 LMM65549:LMM65564 LWI65549:LWI65564 MGE65549:MGE65564 MQA65549:MQA65564 MZW65549:MZW65564 NJS65549:NJS65564 NTO65549:NTO65564 ODK65549:ODK65564 ONG65549:ONG65564 OXC65549:OXC65564 PGY65549:PGY65564 PQU65549:PQU65564 QAQ65549:QAQ65564 QKM65549:QKM65564 QUI65549:QUI65564 REE65549:REE65564 ROA65549:ROA65564 RXW65549:RXW65564 SHS65549:SHS65564 SRO65549:SRO65564 TBK65549:TBK65564 TLG65549:TLG65564 TVC65549:TVC65564 UEY65549:UEY65564 UOU65549:UOU65564 UYQ65549:UYQ65564 VIM65549:VIM65564 VSI65549:VSI65564 WCE65549:WCE65564 WMA65549:WMA65564 WVW65549:WVW65564 P131085:P131100 JK131085:JK131100 TG131085:TG131100 ADC131085:ADC131100 AMY131085:AMY131100 AWU131085:AWU131100 BGQ131085:BGQ131100 BQM131085:BQM131100 CAI131085:CAI131100 CKE131085:CKE131100 CUA131085:CUA131100 DDW131085:DDW131100 DNS131085:DNS131100 DXO131085:DXO131100 EHK131085:EHK131100 ERG131085:ERG131100 FBC131085:FBC131100 FKY131085:FKY131100 FUU131085:FUU131100 GEQ131085:GEQ131100 GOM131085:GOM131100 GYI131085:GYI131100 HIE131085:HIE131100 HSA131085:HSA131100 IBW131085:IBW131100 ILS131085:ILS131100 IVO131085:IVO131100 JFK131085:JFK131100 JPG131085:JPG131100 JZC131085:JZC131100 KIY131085:KIY131100 KSU131085:KSU131100 LCQ131085:LCQ131100 LMM131085:LMM131100 LWI131085:LWI131100 MGE131085:MGE131100 MQA131085:MQA131100 MZW131085:MZW131100 NJS131085:NJS131100 NTO131085:NTO131100 ODK131085:ODK131100 ONG131085:ONG131100 OXC131085:OXC131100 PGY131085:PGY131100 PQU131085:PQU131100 QAQ131085:QAQ131100 QKM131085:QKM131100 QUI131085:QUI131100">
      <formula1>"SINAPI,SINAPI-I,SICRO,Composição,Cotação"</formula1>
      <formula2>0</formula2>
    </dataValidation>
    <dataValidation type="list" allowBlank="1" sqref="REE131085:REE131100 ROA131085:ROA131100 RXW131085:RXW131100 SHS131085:SHS131100 SRO131085:SRO131100 TBK131085:TBK131100 TLG131085:TLG131100 TVC131085:TVC131100 UEY131085:UEY131100 UOU131085:UOU131100 UYQ131085:UYQ131100 VIM131085:VIM131100 VSI131085:VSI131100 WCE131085:WCE131100 WMA131085:WMA131100 WVW131085:WVW131100 P196621:P196636 JK196621:JK196636 TG196621:TG196636 ADC196621:ADC196636 AMY196621:AMY196636 AWU196621:AWU196636 BGQ196621:BGQ196636 BQM196621:BQM196636 CAI196621:CAI196636 CKE196621:CKE196636 CUA196621:CUA196636 DDW196621:DDW196636 DNS196621:DNS196636 DXO196621:DXO196636 EHK196621:EHK196636 ERG196621:ERG196636 FBC196621:FBC196636 FKY196621:FKY196636 FUU196621:FUU196636 GEQ196621:GEQ196636 GOM196621:GOM196636 GYI196621:GYI196636 HIE196621:HIE196636 HSA196621:HSA196636 IBW196621:IBW196636 ILS196621:ILS196636 IVO196621:IVO196636 JFK196621:JFK196636 JPG196621:JPG196636 JZC196621:JZC196636 KIY196621:KIY196636 KSU196621:KSU196636 LCQ196621:LCQ196636 LMM196621:LMM196636 LWI196621:LWI196636 MGE196621:MGE196636 MQA196621:MQA196636 MZW196621:MZW196636 NJS196621:NJS196636 NTO196621:NTO196636 ODK196621:ODK196636 ONG196621:ONG196636 OXC196621:OXC196636 PGY196621:PGY196636 PQU196621:PQU196636 QAQ196621:QAQ196636 QKM196621:QKM196636 QUI196621:QUI196636 REE196621:REE196636 ROA196621:ROA196636 RXW196621:RXW196636 SHS196621:SHS196636 SRO196621:SRO196636 TBK196621:TBK196636 TLG196621:TLG196636 TVC196621:TVC196636 UEY196621:UEY196636 UOU196621:UOU196636 UYQ196621:UYQ196636 VIM196621:VIM196636 VSI196621:VSI196636 WCE196621:WCE196636 WMA196621:WMA196636 WVW196621:WVW196636 P262157:P262172 JK262157:JK262172 TG262157:TG262172 ADC262157:ADC262172 AMY262157:AMY262172 AWU262157:AWU262172 BGQ262157:BGQ262172 BQM262157:BQM262172 CAI262157:CAI262172 CKE262157:CKE262172 CUA262157:CUA262172 DDW262157:DDW262172 DNS262157:DNS262172 DXO262157:DXO262172 EHK262157:EHK262172 ERG262157:ERG262172 FBC262157:FBC262172 FKY262157:FKY262172 FUU262157:FUU262172 GEQ262157:GEQ262172">
      <formula1>"SINAPI,SINAPI-I,SICRO,Composição,Cotação"</formula1>
      <formula2>0</formula2>
    </dataValidation>
    <dataValidation type="list" allowBlank="1" sqref="GOM262157:GOM262172 GYI262157:GYI262172 HIE262157:HIE262172 HSA262157:HSA262172 IBW262157:IBW262172 ILS262157:ILS262172 IVO262157:IVO262172 JFK262157:JFK262172 JPG262157:JPG262172 JZC262157:JZC262172 KIY262157:KIY262172 KSU262157:KSU262172 LCQ262157:LCQ262172 LMM262157:LMM262172 LWI262157:LWI262172 MGE262157:MGE262172 MQA262157:MQA262172 MZW262157:MZW262172 NJS262157:NJS262172 NTO262157:NTO262172 ODK262157:ODK262172 ONG262157:ONG262172 OXC262157:OXC262172 PGY262157:PGY262172 PQU262157:PQU262172 QAQ262157:QAQ262172 QKM262157:QKM262172 QUI262157:QUI262172 REE262157:REE262172 ROA262157:ROA262172 RXW262157:RXW262172 SHS262157:SHS262172 SRO262157:SRO262172 TBK262157:TBK262172 TLG262157:TLG262172 TVC262157:TVC262172 UEY262157:UEY262172 UOU262157:UOU262172 UYQ262157:UYQ262172 VIM262157:VIM262172 VSI262157:VSI262172 WCE262157:WCE262172 WMA262157:WMA262172 WVW262157:WVW262172 P327693:P327708 JK327693:JK327708 TG327693:TG327708 ADC327693:ADC327708 AMY327693:AMY327708 AWU327693:AWU327708 BGQ327693:BGQ327708 BQM327693:BQM327708 CAI327693:CAI327708 CKE327693:CKE327708 CUA327693:CUA327708 DDW327693:DDW327708 DNS327693:DNS327708 DXO327693:DXO327708 EHK327693:EHK327708 ERG327693:ERG327708 FBC327693:FBC327708 FKY327693:FKY327708 FUU327693:FUU327708 GEQ327693:GEQ327708 GOM327693:GOM327708 GYI327693:GYI327708 HIE327693:HIE327708 HSA327693:HSA327708 IBW327693:IBW327708 ILS327693:ILS327708 IVO327693:IVO327708 JFK327693:JFK327708 JPG327693:JPG327708 JZC327693:JZC327708 KIY327693:KIY327708 KSU327693:KSU327708 LCQ327693:LCQ327708 LMM327693:LMM327708 LWI327693:LWI327708 MGE327693:MGE327708 MQA327693:MQA327708 MZW327693:MZW327708 NJS327693:NJS327708 NTO327693:NTO327708 ODK327693:ODK327708 ONG327693:ONG327708 OXC327693:OXC327708 PGY327693:PGY327708 PQU327693:PQU327708 QAQ327693:QAQ327708 QKM327693:QKM327708 QUI327693:QUI327708 REE327693:REE327708 ROA327693:ROA327708 RXW327693:RXW327708 SHS327693:SHS327708 SRO327693:SRO327708 TBK327693:TBK327708 TLG327693:TLG327708 TVC327693:TVC327708">
      <formula1>"SINAPI,SINAPI-I,SICRO,Composição,Cotação"</formula1>
      <formula2>0</formula2>
    </dataValidation>
    <dataValidation type="list" allowBlank="1" sqref="UEY327693:UEY327708 UOU327693:UOU327708 UYQ327693:UYQ327708 VIM327693:VIM327708 VSI327693:VSI327708 WCE327693:WCE327708 WMA327693:WMA327708 WVW327693:WVW327708 P393229:P393244 JK393229:JK393244 TG393229:TG393244 ADC393229:ADC393244 AMY393229:AMY393244 AWU393229:AWU393244 BGQ393229:BGQ393244 BQM393229:BQM393244 CAI393229:CAI393244 CKE393229:CKE393244 CUA393229:CUA393244 DDW393229:DDW393244 DNS393229:DNS393244 DXO393229:DXO393244 EHK393229:EHK393244 ERG393229:ERG393244 FBC393229:FBC393244 FKY393229:FKY393244 FUU393229:FUU393244 GEQ393229:GEQ393244 GOM393229:GOM393244 GYI393229:GYI393244 HIE393229:HIE393244 HSA393229:HSA393244 IBW393229:IBW393244 ILS393229:ILS393244 IVO393229:IVO393244 JFK393229:JFK393244 JPG393229:JPG393244 JZC393229:JZC393244 KIY393229:KIY393244 KSU393229:KSU393244 LCQ393229:LCQ393244 LMM393229:LMM393244 LWI393229:LWI393244 MGE393229:MGE393244 MQA393229:MQA393244 MZW393229:MZW393244 NJS393229:NJS393244 NTO393229:NTO393244 ODK393229:ODK393244 ONG393229:ONG393244 OXC393229:OXC393244 PGY393229:PGY393244 PQU393229:PQU393244 QAQ393229:QAQ393244 QKM393229:QKM393244 QUI393229:QUI393244 REE393229:REE393244 ROA393229:ROA393244 RXW393229:RXW393244 SHS393229:SHS393244 SRO393229:SRO393244 TBK393229:TBK393244 TLG393229:TLG393244 TVC393229:TVC393244 UEY393229:UEY393244 UOU393229:UOU393244 UYQ393229:UYQ393244 VIM393229:VIM393244 VSI393229:VSI393244 WCE393229:WCE393244 WMA393229:WMA393244 WVW393229:WVW393244 P458765:P458780 JK458765:JK458780 TG458765:TG458780 ADC458765:ADC458780 AMY458765:AMY458780 AWU458765:AWU458780 BGQ458765:BGQ458780 BQM458765:BQM458780 CAI458765:CAI458780 CKE458765:CKE458780 CUA458765:CUA458780 DDW458765:DDW458780 DNS458765:DNS458780 DXO458765:DXO458780 EHK458765:EHK458780 ERG458765:ERG458780 FBC458765:FBC458780 FKY458765:FKY458780 FUU458765:FUU458780 GEQ458765:GEQ458780 GOM458765:GOM458780 GYI458765:GYI458780 HIE458765:HIE458780 HSA458765:HSA458780 IBW458765:IBW458780 ILS458765:ILS458780 IVO458765:IVO458780 JFK458765:JFK458780">
      <formula1>"SINAPI,SINAPI-I,SICRO,Composição,Cotação"</formula1>
      <formula2>0</formula2>
    </dataValidation>
    <dataValidation type="list" allowBlank="1" sqref="JPG458765:JPG458780 JZC458765:JZC458780 KIY458765:KIY458780 KSU458765:KSU458780 LCQ458765:LCQ458780 LMM458765:LMM458780 LWI458765:LWI458780 MGE458765:MGE458780 MQA458765:MQA458780 MZW458765:MZW458780 NJS458765:NJS458780 NTO458765:NTO458780 ODK458765:ODK458780 ONG458765:ONG458780 OXC458765:OXC458780 PGY458765:PGY458780 PQU458765:PQU458780 QAQ458765:QAQ458780 QKM458765:QKM458780 QUI458765:QUI458780 REE458765:REE458780 ROA458765:ROA458780 RXW458765:RXW458780 SHS458765:SHS458780 SRO458765:SRO458780 TBK458765:TBK458780 TLG458765:TLG458780 TVC458765:TVC458780 UEY458765:UEY458780 UOU458765:UOU458780 UYQ458765:UYQ458780 VIM458765:VIM458780 VSI458765:VSI458780 WCE458765:WCE458780 WMA458765:WMA458780 WVW458765:WVW458780 P524301:P524316 JK524301:JK524316 TG524301:TG524316 ADC524301:ADC524316 AMY524301:AMY524316 AWU524301:AWU524316 BGQ524301:BGQ524316 BQM524301:BQM524316 CAI524301:CAI524316 CKE524301:CKE524316 CUA524301:CUA524316 DDW524301:DDW524316 DNS524301:DNS524316 DXO524301:DXO524316 EHK524301:EHK524316 ERG524301:ERG524316 FBC524301:FBC524316 FKY524301:FKY524316 FUU524301:FUU524316 GEQ524301:GEQ524316 GOM524301:GOM524316 GYI524301:GYI524316 HIE524301:HIE524316 HSA524301:HSA524316 IBW524301:IBW524316 ILS524301:ILS524316 IVO524301:IVO524316 JFK524301:JFK524316 JPG524301:JPG524316 JZC524301:JZC524316 KIY524301:KIY524316 KSU524301:KSU524316 LCQ524301:LCQ524316 LMM524301:LMM524316 LWI524301:LWI524316 MGE524301:MGE524316 MQA524301:MQA524316 MZW524301:MZW524316 NJS524301:NJS524316 NTO524301:NTO524316 ODK524301:ODK524316 ONG524301:ONG524316 OXC524301:OXC524316 PGY524301:PGY524316 PQU524301:PQU524316 QAQ524301:QAQ524316 QKM524301:QKM524316 QUI524301:QUI524316 REE524301:REE524316 ROA524301:ROA524316 RXW524301:RXW524316 SHS524301:SHS524316 SRO524301:SRO524316 TBK524301:TBK524316 TLG524301:TLG524316 TVC524301:TVC524316 UEY524301:UEY524316 UOU524301:UOU524316 UYQ524301:UYQ524316 VIM524301:VIM524316 VSI524301:VSI524316 WCE524301:WCE524316 WMA524301:WMA524316 WVW524301:WVW524316">
      <formula1>"SINAPI,SINAPI-I,SICRO,Composição,Cotação"</formula1>
      <formula2>0</formula2>
    </dataValidation>
    <dataValidation type="list" allowBlank="1" sqref="P589837:P589852 JK589837:JK589852 TG589837:TG589852 ADC589837:ADC589852 AMY589837:AMY589852 AWU589837:AWU589852 BGQ589837:BGQ589852 BQM589837:BQM589852 CAI589837:CAI589852 CKE589837:CKE589852 CUA589837:CUA589852 DDW589837:DDW589852 DNS589837:DNS589852 DXO589837:DXO589852 EHK589837:EHK589852 ERG589837:ERG589852 FBC589837:FBC589852 FKY589837:FKY589852 FUU589837:FUU589852 GEQ589837:GEQ589852 GOM589837:GOM589852 GYI589837:GYI589852 HIE589837:HIE589852 HSA589837:HSA589852 IBW589837:IBW589852 ILS589837:ILS589852 IVO589837:IVO589852 JFK589837:JFK589852 JPG589837:JPG589852 JZC589837:JZC589852 KIY589837:KIY589852 KSU589837:KSU589852 LCQ589837:LCQ589852 LMM589837:LMM589852 LWI589837:LWI589852 MGE589837:MGE589852 MQA589837:MQA589852 MZW589837:MZW589852 NJS589837:NJS589852 NTO589837:NTO589852 ODK589837:ODK589852 ONG589837:ONG589852 OXC589837:OXC589852 PGY589837:PGY589852 PQU589837:PQU589852 QAQ589837:QAQ589852 QKM589837:QKM589852 QUI589837:QUI589852 REE589837:REE589852 ROA589837:ROA589852 RXW589837:RXW589852 SHS589837:SHS589852 SRO589837:SRO589852 TBK589837:TBK589852 TLG589837:TLG589852 TVC589837:TVC589852 UEY589837:UEY589852 UOU589837:UOU589852 UYQ589837:UYQ589852 VIM589837:VIM589852 VSI589837:VSI589852 WCE589837:WCE589852 WMA589837:WMA589852 WVW589837:WVW589852 P655373:P655388 JK655373:JK655388 TG655373:TG655388 ADC655373:ADC655388 AMY655373:AMY655388 AWU655373:AWU655388 BGQ655373:BGQ655388 BQM655373:BQM655388 CAI655373:CAI655388 CKE655373:CKE655388 CUA655373:CUA655388 DDW655373:DDW655388 DNS655373:DNS655388 DXO655373:DXO655388 EHK655373:EHK655388 ERG655373:ERG655388 FBC655373:FBC655388 FKY655373:FKY655388 FUU655373:FUU655388 GEQ655373:GEQ655388 GOM655373:GOM655388 GYI655373:GYI655388 HIE655373:HIE655388 HSA655373:HSA655388 IBW655373:IBW655388 ILS655373:ILS655388 IVO655373:IVO655388 JFK655373:JFK655388 JPG655373:JPG655388 JZC655373:JZC655388 KIY655373:KIY655388 KSU655373:KSU655388 LCQ655373:LCQ655388 LMM655373:LMM655388 LWI655373:LWI655388 MGE655373:MGE655388">
      <formula1>"SINAPI,SINAPI-I,SICRO,Composição,Cotação"</formula1>
      <formula2>0</formula2>
    </dataValidation>
    <dataValidation type="list" allowBlank="1" sqref="MQA655373:MQA655388 MZW655373:MZW655388 NJS655373:NJS655388 NTO655373:NTO655388 ODK655373:ODK655388 ONG655373:ONG655388 OXC655373:OXC655388 PGY655373:PGY655388 PQU655373:PQU655388 QAQ655373:QAQ655388 QKM655373:QKM655388 QUI655373:QUI655388 REE655373:REE655388 ROA655373:ROA655388 RXW655373:RXW655388 SHS655373:SHS655388 SRO655373:SRO655388 TBK655373:TBK655388 TLG655373:TLG655388 TVC655373:TVC655388 UEY655373:UEY655388 UOU655373:UOU655388 UYQ655373:UYQ655388 VIM655373:VIM655388 VSI655373:VSI655388 WCE655373:WCE655388 WMA655373:WMA655388 WVW655373:WVW655388 P720909:P720924 JK720909:JK720924 TG720909:TG720924 ADC720909:ADC720924 AMY720909:AMY720924 AWU720909:AWU720924 BGQ720909:BGQ720924 BQM720909:BQM720924 CAI720909:CAI720924 CKE720909:CKE720924 CUA720909:CUA720924 DDW720909:DDW720924 DNS720909:DNS720924 DXO720909:DXO720924 EHK720909:EHK720924 ERG720909:ERG720924 FBC720909:FBC720924 FKY720909:FKY720924 FUU720909:FUU720924 GEQ720909:GEQ720924 GOM720909:GOM720924 GYI720909:GYI720924 HIE720909:HIE720924 HSA720909:HSA720924 IBW720909:IBW720924 ILS720909:ILS720924 IVO720909:IVO720924 JFK720909:JFK720924 JPG720909:JPG720924 JZC720909:JZC720924 KIY720909:KIY720924 KSU720909:KSU720924 LCQ720909:LCQ720924 LMM720909:LMM720924 LWI720909:LWI720924 MGE720909:MGE720924 MQA720909:MQA720924 MZW720909:MZW720924 NJS720909:NJS720924 NTO720909:NTO720924 ODK720909:ODK720924 ONG720909:ONG720924 OXC720909:OXC720924 PGY720909:PGY720924 PQU720909:PQU720924 QAQ720909:QAQ720924 QKM720909:QKM720924 QUI720909:QUI720924 REE720909:REE720924 ROA720909:ROA720924 RXW720909:RXW720924 SHS720909:SHS720924 SRO720909:SRO720924 TBK720909:TBK720924 TLG720909:TLG720924 TVC720909:TVC720924 UEY720909:UEY720924 UOU720909:UOU720924 UYQ720909:UYQ720924 VIM720909:VIM720924 VSI720909:VSI720924 WCE720909:WCE720924 WMA720909:WMA720924 WVW720909:WVW720924 P786445:P786460 JK786445:JK786460 TG786445:TG786460 ADC786445:ADC786460 AMY786445:AMY786460 AWU786445:AWU786460 BGQ786445:BGQ786460 BQM786445:BQM786460">
      <formula1>"SINAPI,SINAPI-I,SICRO,Composição,Cotação"</formula1>
      <formula2>0</formula2>
    </dataValidation>
    <dataValidation type="list" allowBlank="1" sqref="CAI786445:CAI786460 CKE786445:CKE786460 CUA786445:CUA786460 DDW786445:DDW786460 DNS786445:DNS786460 DXO786445:DXO786460 EHK786445:EHK786460 ERG786445:ERG786460 FBC786445:FBC786460 FKY786445:FKY786460 FUU786445:FUU786460 GEQ786445:GEQ786460 GOM786445:GOM786460 GYI786445:GYI786460 HIE786445:HIE786460 HSA786445:HSA786460 IBW786445:IBW786460 ILS786445:ILS786460 IVO786445:IVO786460 JFK786445:JFK786460 JPG786445:JPG786460 JZC786445:JZC786460 KIY786445:KIY786460 KSU786445:KSU786460 LCQ786445:LCQ786460 LMM786445:LMM786460 LWI786445:LWI786460 MGE786445:MGE786460 MQA786445:MQA786460 MZW786445:MZW786460 NJS786445:NJS786460 NTO786445:NTO786460 ODK786445:ODK786460 ONG786445:ONG786460 OXC786445:OXC786460 PGY786445:PGY786460 PQU786445:PQU786460 QAQ786445:QAQ786460 QKM786445:QKM786460 QUI786445:QUI786460 REE786445:REE786460 ROA786445:ROA786460 RXW786445:RXW786460 SHS786445:SHS786460 SRO786445:SRO786460 TBK786445:TBK786460 TLG786445:TLG786460 TVC786445:TVC786460 UEY786445:UEY786460 UOU786445:UOU786460 UYQ786445:UYQ786460 VIM786445:VIM786460 VSI786445:VSI786460 WCE786445:WCE786460 WMA786445:WMA786460 WVW786445:WVW786460 P851981:P851996 JK851981:JK851996 TG851981:TG851996 ADC851981:ADC851996 AMY851981:AMY851996 AWU851981:AWU851996 BGQ851981:BGQ851996 BQM851981:BQM851996 CAI851981:CAI851996 CKE851981:CKE851996 CUA851981:CUA851996 DDW851981:DDW851996 DNS851981:DNS851996 DXO851981:DXO851996 EHK851981:EHK851996 ERG851981:ERG851996 FBC851981:FBC851996 FKY851981:FKY851996 FUU851981:FUU851996 GEQ851981:GEQ851996 GOM851981:GOM851996 GYI851981:GYI851996 HIE851981:HIE851996 HSA851981:HSA851996 IBW851981:IBW851996 ILS851981:ILS851996 IVO851981:IVO851996 JFK851981:JFK851996 JPG851981:JPG851996 JZC851981:JZC851996 KIY851981:KIY851996 KSU851981:KSU851996 LCQ851981:LCQ851996 LMM851981:LMM851996 LWI851981:LWI851996 MGE851981:MGE851996 MQA851981:MQA851996 MZW851981:MZW851996 NJS851981:NJS851996 NTO851981:NTO851996 ODK851981:ODK851996 ONG851981:ONG851996 OXC851981:OXC851996 PGY851981:PGY851996">
      <formula1>"SINAPI,SINAPI-I,SICRO,Composição,Cotação"</formula1>
      <formula2>0</formula2>
    </dataValidation>
    <dataValidation type="list" allowBlank="1" sqref="PQU851981:PQU851996 QAQ851981:QAQ851996 QKM851981:QKM851996 QUI851981:QUI851996 REE851981:REE851996 ROA851981:ROA851996 RXW851981:RXW851996 SHS851981:SHS851996 SRO851981:SRO851996 TBK851981:TBK851996 TLG851981:TLG851996 TVC851981:TVC851996 UEY851981:UEY851996 UOU851981:UOU851996 UYQ851981:UYQ851996 VIM851981:VIM851996 VSI851981:VSI851996 WCE851981:WCE851996 WMA851981:WMA851996 WVW851981:WVW851996 P917517:P917532 JK917517:JK917532 TG917517:TG917532 ADC917517:ADC917532 AMY917517:AMY917532 AWU917517:AWU917532 BGQ917517:BGQ917532 BQM917517:BQM917532 CAI917517:CAI917532 CKE917517:CKE917532 CUA917517:CUA917532 DDW917517:DDW917532 DNS917517:DNS917532 DXO917517:DXO917532 EHK917517:EHK917532 ERG917517:ERG917532 FBC917517:FBC917532 FKY917517:FKY917532 FUU917517:FUU917532 GEQ917517:GEQ917532 GOM917517:GOM917532 GYI917517:GYI917532 HIE917517:HIE917532 HSA917517:HSA917532 IBW917517:IBW917532 ILS917517:ILS917532 IVO917517:IVO917532 JFK917517:JFK917532 JPG917517:JPG917532 JZC917517:JZC917532 KIY917517:KIY917532 KSU917517:KSU917532 LCQ917517:LCQ917532 LMM917517:LMM917532 LWI917517:LWI917532 MGE917517:MGE917532 MQA917517:MQA917532 MZW917517:MZW917532 NJS917517:NJS917532 NTO917517:NTO917532 ODK917517:ODK917532 ONG917517:ONG917532 OXC917517:OXC917532 PGY917517:PGY917532 PQU917517:PQU917532 QAQ917517:QAQ917532 QKM917517:QKM917532 QUI917517:QUI917532 REE917517:REE917532 ROA917517:ROA917532 RXW917517:RXW917532 SHS917517:SHS917532 SRO917517:SRO917532 TBK917517:TBK917532 TLG917517:TLG917532 TVC917517:TVC917532 UEY917517:UEY917532 UOU917517:UOU917532 UYQ917517:UYQ917532 VIM917517:VIM917532 VSI917517:VSI917532 WCE917517:WCE917532 WMA917517:WMA917532 WVW917517:WVW917532 P983053:P983068 JK983053:JK983068 TG983053:TG983068 ADC983053:ADC983068 AMY983053:AMY983068 AWU983053:AWU983068 BGQ983053:BGQ983068 BQM983053:BQM983068 CAI983053:CAI983068 CKE983053:CKE983068 CUA983053:CUA983068 DDW983053:DDW983068 DNS983053:DNS983068 DXO983053:DXO983068 EHK983053:EHK983068 ERG983053:ERG983068">
      <formula1>"SINAPI,SINAPI-I,SICRO,Composição,Cotação"</formula1>
      <formula2>0</formula2>
    </dataValidation>
    <dataValidation type="list" allowBlank="1" sqref="FBC983053:FBC983068 FKY983053:FKY983068 FUU983053:FUU983068 GEQ983053:GEQ983068 GOM983053:GOM983068 GYI983053:GYI983068 HIE983053:HIE983068 HSA983053:HSA983068 IBW983053:IBW983068 ILS983053:ILS983068 IVO983053:IVO983068 JFK983053:JFK983068 JPG983053:JPG983068 JZC983053:JZC983068 KIY983053:KIY983068 KSU983053:KSU983068 LCQ983053:LCQ983068 LMM983053:LMM983068 LWI983053:LWI983068 MGE983053:MGE983068 MQA983053:MQA983068 MZW983053:MZW983068 NJS983053:NJS983068 NTO983053:NTO983068 ODK983053:ODK983068 ONG983053:ONG983068 OXC983053:OXC983068 PGY983053:PGY983068 PQU983053:PQU983068 QAQ983053:QAQ983068 QKM983053:QKM983068 QUI983053:QUI983068 REE983053:REE983068 ROA983053:ROA983068 RXW983053:RXW983068 SHS983053:SHS983068 SRO983053:SRO983068 TBK983053:TBK983068 TLG983053:TLG983068 TVC983053:TVC983068 UEY983053:UEY983068 UOU983053:UOU983068 UYQ983053:UYQ983068 VIM983053:VIM983068 VSI983053:VSI983068 WCE983053:WCE983068 WMA983053:WMA983068 WVW983053:WVW983068">
      <formula1>"SINAPI,SINAPI-I,SICRO,Composição,Cotação"</formula1>
      <formula2>0</formula2>
    </dataValidation>
    <dataValidation type="decimal" operator="greaterThan" allowBlank="1" showErrorMessage="1" error="Apenas números decimais maiores que zero." sqref="U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U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formula1>0</formula1>
    </dataValidation>
    <dataValidation type="decimal" operator="greaterThan" allowBlank="1" showErrorMessage="1" error="Apenas números decimais maiores que zero." sqref="MQF65547 NAB65547 NJX65547 NTT65547 ODP65547 ONL65547 OXH65547 PHD65547 PQZ65547 QAV65547 QKR65547 QUN65547 REJ65547 ROF65547 RYB65547 SHX65547 SRT65547 TBP65547 TLL65547 TVH65547 UFD65547 UOZ65547 UYV65547 VIR65547 VSN65547 WCJ65547 WMF65547 WWB65547 U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U196619 JP196619 TL196619 ADH196619 AND196619 AWZ196619 BGV196619 BQR196619">
      <formula1>0</formula1>
    </dataValidation>
    <dataValidation type="decimal" operator="greaterThan" allowBlank="1" showErrorMessage="1" error="Apenas números decimais maiores que zero." sqref="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U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formula1>0</formula1>
    </dataValidation>
    <dataValidation type="decimal" operator="greaterThan" allowBlank="1" showErrorMessage="1" error="Apenas números decimais maiores que zero." sqref="PQZ262155 QAV262155 QKR262155 QUN262155 REJ262155 ROF262155 RYB262155 SHX262155 SRT262155 TBP262155 TLL262155 TVH262155 UFD262155 UOZ262155 UYV262155 VIR262155 VSN262155 WCJ262155 WMF262155 WWB262155 U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U393227 JP393227 TL393227 ADH393227 AND393227 AWZ393227 BGV393227 BQR393227 CAN393227 CKJ393227 CUF393227 DEB393227 DNX393227 DXT393227 EHP393227 ERL393227">
      <formula1>0</formula1>
    </dataValidation>
    <dataValidation type="decimal" operator="greaterThan" allowBlank="1" showErrorMessage="1" error="Apenas números decimais maiores que zero." sqref="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U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formula1>0</formula1>
    </dataValidation>
    <dataValidation type="decimal" operator="greaterThan" allowBlank="1" showErrorMessage="1" error="Apenas números decimais maiores que zero." sqref="SRT458763 TBP458763 TLL458763 TVH458763 UFD458763 UOZ458763 UYV458763 VIR458763 VSN458763 WCJ458763 WMF458763 WWB458763 U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U589835 JP589835 TL589835 ADH589835 AND589835 AWZ589835 BGV589835 BQR589835 CAN589835 CKJ589835 CUF589835 DEB589835 DNX589835 DXT589835 EHP589835 ERL589835 FBH589835 FLD589835 FUZ589835 GEV589835 GOR589835 GYN589835 HIJ589835 HSF589835">
      <formula1>0</formula1>
    </dataValidation>
    <dataValidation type="decimal" operator="greaterThan" allowBlank="1" showErrorMessage="1" error="Apenas números decimais maiores que zero." sqref="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U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formula1>0</formula1>
    </dataValidation>
    <dataValidation type="decimal" operator="greaterThan" allowBlank="1" showErrorMessage="1" error="Apenas números decimais maiores que zero." sqref="VSN655371 WCJ655371 WMF655371 WWB655371 U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U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formula1>0</formula1>
    </dataValidation>
    <dataValidation type="decimal" operator="greaterThan" allowBlank="1" showErrorMessage="1" error="Apenas números decimais maiores que zero." sqref="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U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U917515 JP917515 TL917515 ADH917515">
      <formula1>0</formula1>
    </dataValidation>
    <dataValidation type="decimal" operator="greaterThan" allowBlank="1" showErrorMessage="1" error="Apenas números decimais maiores que zero." sqref="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U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formula1>0</formula1>
    </dataValidation>
    <dataValidation type="decimal" operator="greaterThan" allowBlank="1" showErrorMessage="1" error="Apenas números decimais maiores que zero." sqref="ODP983051 ONL983051 OXH983051 PHD983051 PQZ983051 QAV983051 QKR983051 QUN983051 REJ983051 ROF983051 RYB983051 SHX983051 SRT983051 TBP983051 TLL983051 TVH983051 UFD983051 UOZ983051 UYV983051 VIR983051 VSN983051 WCJ983051 WMF983051 WWB983051 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47 KG65547 UC65547 ADY65547 ANU65547 AXQ65547 BHM65547 BRI65547 CBE65547 CLA65547 CUW65547 DES65547">
      <formula1>0</formula1>
    </dataValidation>
    <dataValidation type="decimal" operator="greaterThan" allowBlank="1" showErrorMessage="1" error="Apenas números decimais maiores que zero." sqref="DOO65547 DYK65547 EIG65547 ESC65547 FBY65547 FLU65547 FVQ65547 GFM65547 GPI65547 GZE65547 HJA65547 HSW65547 ICS65547 IMO65547 IWK65547 JGG65547 JQC65547 JZY65547 KJU65547 KTQ65547 LDM65547 LNI65547 LXE65547 MHA65547 MQW65547 NAS65547 NKO65547 NUK65547 OEG65547 OOC65547 OXY65547 PHU65547 PRQ65547 QBM65547 QLI65547 QVE65547 RFA65547 ROW65547 RYS65547 SIO65547 SSK65547 TCG65547 TMC65547 TVY65547 UFU65547 UPQ65547 UZM65547 VJI65547 VTE65547 WDA65547 WMW65547 WWS65547 AK131083 KG131083 UC131083 ADY131083 ANU131083 AXQ131083 BHM131083 BRI131083 CBE131083 CLA131083 CUW131083 DES131083 DOO131083 DYK131083 EIG131083 ESC131083 FBY131083 FLU131083 FVQ131083 GFM131083 GPI131083 GZE131083 HJA131083 HSW131083 ICS131083 IMO131083 IWK131083 JGG131083 JQC131083 JZY131083 KJU131083 KTQ131083 LDM131083 LNI131083 LXE131083 MHA131083 MQW131083 NAS131083 NKO131083 NUK131083 OEG131083 OOC131083 OXY131083 PHU131083 PRQ131083 QBM131083 QLI131083 QVE131083">
      <formula1>0</formula1>
    </dataValidation>
    <dataValidation type="decimal" operator="greaterThan" allowBlank="1" showErrorMessage="1" error="Apenas números decimais maiores que zero." sqref="RFA131083 ROW131083 RYS131083 SIO131083 SSK131083 TCG131083 TMC131083 TVY131083 UFU131083 UPQ131083 UZM131083 VJI131083 VTE131083 WDA131083 WMW131083 WWS131083 AK196619 KG196619 UC196619 ADY196619 ANU196619 AXQ196619 BHM196619 BRI196619 CBE196619 CLA196619 CUW196619 DES196619 DOO196619 DYK196619 EIG196619 ESC196619 FBY196619 FLU196619 FVQ196619 GFM196619 GPI196619 GZE196619 HJA196619 HSW196619 ICS196619 IMO196619 IWK196619 JGG196619 JQC196619 JZY196619 KJU196619 KTQ196619 LDM196619 LNI196619 LXE196619 MHA196619 MQW196619 NAS196619 NKO196619 NUK196619 OEG196619 OOC196619 OXY196619 PHU196619 PRQ196619 QBM196619 QLI196619 QVE196619 RFA196619 ROW196619 RYS196619 SIO196619 SSK196619 TCG196619 TMC196619 TVY196619 UFU196619 UPQ196619 UZM196619 VJI196619 VTE196619 WDA196619 WMW196619 WWS196619 AK262155 KG262155 UC262155 ADY262155 ANU262155 AXQ262155 BHM262155 BRI262155 CBE262155 CLA262155 CUW262155 DES262155 DOO262155 DYK262155 EIG262155 ESC262155 FBY262155 FLU262155 FVQ262155 GFM262155">
      <formula1>0</formula1>
    </dataValidation>
    <dataValidation type="decimal" operator="greaterThan" allowBlank="1" showErrorMessage="1" error="Apenas números decimais maiores que zero." sqref="GPI262155 GZE262155 HJA262155 HSW262155 ICS262155 IMO262155 IWK262155 JGG262155 JQC262155 JZY262155 KJU262155 KTQ262155 LDM262155 LNI262155 LXE262155 MHA262155 MQW262155 NAS262155 NKO262155 NUK262155 OEG262155 OOC262155 OXY262155 PHU262155 PRQ262155 QBM262155 QLI262155 QVE262155 RFA262155 ROW262155 RYS262155 SIO262155 SSK262155 TCG262155 TMC262155 TVY262155 UFU262155 UPQ262155 UZM262155 VJI262155 VTE262155 WDA262155 WMW262155 WWS262155 AK327691 KG327691 UC327691 ADY327691 ANU327691 AXQ327691 BHM327691 BRI327691 CBE327691 CLA327691 CUW327691 DES327691 DOO327691 DYK327691 EIG327691 ESC327691 FBY327691 FLU327691 FVQ327691 GFM327691 GPI327691 GZE327691 HJA327691 HSW327691 ICS327691 IMO327691 IWK327691 JGG327691 JQC327691 JZY327691 KJU327691 KTQ327691 LDM327691 LNI327691 LXE327691 MHA327691 MQW327691 NAS327691 NKO327691 NUK327691 OEG327691 OOC327691 OXY327691 PHU327691 PRQ327691 QBM327691 QLI327691 QVE327691 RFA327691 ROW327691 RYS327691 SIO327691 SSK327691 TCG327691 TMC327691 TVY327691">
      <formula1>0</formula1>
    </dataValidation>
    <dataValidation type="decimal" operator="greaterThan" allowBlank="1" showErrorMessage="1" error="Apenas números decimais maiores que zero." sqref="UFU327691 UPQ327691 UZM327691 VJI327691 VTE327691 WDA327691 WMW327691 WWS327691 AK393227 KG393227 UC393227 ADY393227 ANU393227 AXQ393227 BHM393227 BRI393227 CBE393227 CLA393227 CUW393227 DES393227 DOO393227 DYK393227 EIG393227 ESC393227 FBY393227 FLU393227 FVQ393227 GFM393227 GPI393227 GZE393227 HJA393227 HSW393227 ICS393227 IMO393227 IWK393227 JGG393227 JQC393227 JZY393227 KJU393227 KTQ393227 LDM393227 LNI393227 LXE393227 MHA393227 MQW393227 NAS393227 NKO393227 NUK393227 OEG393227 OOC393227 OXY393227 PHU393227 PRQ393227 QBM393227 QLI393227 QVE393227 RFA393227 ROW393227 RYS393227 SIO393227 SSK393227 TCG393227 TMC393227 TVY393227 UFU393227 UPQ393227 UZM393227 VJI393227 VTE393227 WDA393227 WMW393227 WWS393227 AK458763 KG458763 UC458763 ADY458763 ANU458763 AXQ458763 BHM458763 BRI458763 CBE458763 CLA458763 CUW458763 DES458763 DOO458763 DYK458763 EIG458763 ESC458763 FBY458763 FLU458763 FVQ458763 GFM458763 GPI458763 GZE458763 HJA458763 HSW458763 ICS458763 IMO458763 IWK458763 JGG458763">
      <formula1>0</formula1>
    </dataValidation>
    <dataValidation type="decimal" operator="greaterThan" allowBlank="1" showErrorMessage="1" error="Apenas números decimais maiores que zero." sqref="JQC458763 JZY458763 KJU458763 KTQ458763 LDM458763 LNI458763 LXE458763 MHA458763 MQW458763 NAS458763 NKO458763 NUK458763 OEG458763 OOC458763 OXY458763 PHU458763 PRQ458763 QBM458763 QLI458763 QVE458763 RFA458763 ROW458763 RYS458763 SIO458763 SSK458763 TCG458763 TMC458763 TVY458763 UFU458763 UPQ458763 UZM458763 VJI458763 VTE458763 WDA458763 WMW458763 WWS458763 AK524299 KG524299 UC524299 ADY524299 ANU524299 AXQ524299 BHM524299 BRI524299 CBE524299 CLA524299 CUW524299 DES524299 DOO524299 DYK524299 EIG524299 ESC524299 FBY524299 FLU524299 FVQ524299 GFM524299 GPI524299 GZE524299 HJA524299 HSW524299 ICS524299 IMO524299 IWK524299 JGG524299 JQC524299 JZY524299 KJU524299 KTQ524299 LDM524299 LNI524299 LXE524299 MHA524299 MQW524299 NAS524299 NKO524299 NUK524299 OEG524299 OOC524299 OXY524299 PHU524299 PRQ524299 QBM524299 QLI524299 QVE524299 RFA524299 ROW524299 RYS524299 SIO524299 SSK524299 TCG524299 TMC524299 TVY524299 UFU524299 UPQ524299 UZM524299 VJI524299 VTE524299 WDA524299 WMW524299 WWS524299">
      <formula1>0</formula1>
    </dataValidation>
    <dataValidation type="decimal" operator="greaterThan" allowBlank="1" showErrorMessage="1" error="Apenas números decimais maiores que zero." sqref="AK589835 KG589835 UC589835 ADY589835 ANU589835 AXQ589835 BHM589835 BRI589835 CBE589835 CLA589835 CUW589835 DES589835 DOO589835 DYK589835 EIG589835 ESC589835 FBY589835 FLU589835 FVQ589835 GFM589835 GPI589835 GZE589835 HJA589835 HSW589835 ICS589835 IMO589835 IWK589835 JGG589835 JQC589835 JZY589835 KJU589835 KTQ589835 LDM589835 LNI589835 LXE589835 MHA589835 MQW589835 NAS589835 NKO589835 NUK589835 OEG589835 OOC589835 OXY589835 PHU589835 PRQ589835 QBM589835 QLI589835 QVE589835 RFA589835 ROW589835 RYS589835 SIO589835 SSK589835 TCG589835 TMC589835 TVY589835 UFU589835 UPQ589835 UZM589835 VJI589835 VTE589835 WDA589835 WMW589835 WWS589835 AK655371 KG655371 UC655371 ADY655371 ANU655371 AXQ655371 BHM655371 BRI655371 CBE655371 CLA655371 CUW655371 DES655371 DOO655371 DYK655371 EIG655371 ESC655371 FBY655371 FLU655371 FVQ655371 GFM655371 GPI655371 GZE655371 HJA655371 HSW655371 ICS655371 IMO655371 IWK655371 JGG655371 JQC655371 JZY655371 KJU655371 KTQ655371 LDM655371 LNI655371 LXE655371 MHA655371">
      <formula1>0</formula1>
    </dataValidation>
    <dataValidation type="decimal" operator="greaterThan" allowBlank="1" showErrorMessage="1" error="Apenas números decimais maiores que zero." sqref="MQW655371 NAS655371 NKO655371 NUK655371 OEG655371 OOC655371 OXY655371 PHU655371 PRQ655371 QBM655371 QLI655371 QVE655371 RFA655371 ROW655371 RYS655371 SIO655371 SSK655371 TCG655371 TMC655371 TVY655371 UFU655371 UPQ655371 UZM655371 VJI655371 VTE655371 WDA655371 WMW655371 WWS655371 AK720907 KG720907 UC720907 ADY720907 ANU720907 AXQ720907 BHM720907 BRI720907 CBE720907 CLA720907 CUW720907 DES720907 DOO720907 DYK720907 EIG720907 ESC720907 FBY720907 FLU720907 FVQ720907 GFM720907 GPI720907 GZE720907 HJA720907 HSW720907 ICS720907 IMO720907 IWK720907 JGG720907 JQC720907 JZY720907 KJU720907 KTQ720907 LDM720907 LNI720907 LXE720907 MHA720907 MQW720907 NAS720907 NKO720907 NUK720907 OEG720907 OOC720907 OXY720907 PHU720907 PRQ720907 QBM720907 QLI720907 QVE720907 RFA720907 ROW720907 RYS720907 SIO720907 SSK720907 TCG720907 TMC720907 TVY720907 UFU720907 UPQ720907 UZM720907 VJI720907 VTE720907 WDA720907 WMW720907 WWS720907 AK786443 KG786443 UC786443 ADY786443 ANU786443 AXQ786443 BHM786443 BRI786443">
      <formula1>0</formula1>
    </dataValidation>
    <dataValidation type="decimal" operator="greaterThan" allowBlank="1" showErrorMessage="1" error="Apenas números decimais maiores que zero." sqref="CBE786443 CLA786443 CUW786443 DES786443 DOO786443 DYK786443 EIG786443 ESC786443 FBY786443 FLU786443 FVQ786443 GFM786443 GPI786443 GZE786443 HJA786443 HSW786443 ICS786443 IMO786443 IWK786443 JGG786443 JQC786443 JZY786443 KJU786443 KTQ786443 LDM786443 LNI786443 LXE786443 MHA786443 MQW786443 NAS786443 NKO786443 NUK786443 OEG786443 OOC786443 OXY786443 PHU786443 PRQ786443 QBM786443 QLI786443 QVE786443 RFA786443 ROW786443 RYS786443 SIO786443 SSK786443 TCG786443 TMC786443 TVY786443 UFU786443 UPQ786443 UZM786443 VJI786443 VTE786443 WDA786443 WMW786443 WWS786443 AK851979 KG851979 UC851979 ADY851979 ANU851979 AXQ851979 BHM851979 BRI851979 CBE851979 CLA851979 CUW851979 DES851979 DOO851979 DYK851979 EIG851979 ESC851979 FBY851979 FLU851979 FVQ851979 GFM851979 GPI851979 GZE851979 HJA851979 HSW851979 ICS851979 IMO851979 IWK851979 JGG851979 JQC851979 JZY851979 KJU851979 KTQ851979 LDM851979 LNI851979 LXE851979 MHA851979 MQW851979 NAS851979 NKO851979 NUK851979 OEG851979 OOC851979 OXY851979 PHU851979">
      <formula1>0</formula1>
    </dataValidation>
    <dataValidation type="decimal" operator="greaterThan" allowBlank="1" showErrorMessage="1" error="Apenas números decimais maiores que zero." sqref="PRQ851979 QBM851979 QLI851979 QVE851979 RFA851979 ROW851979 RYS851979 SIO851979 SSK851979 TCG851979 TMC851979 TVY851979 UFU851979 UPQ851979 UZM851979 VJI851979 VTE851979 WDA851979 WMW851979 WWS851979 AK917515 KG917515 UC917515 ADY917515 ANU917515 AXQ917515 BHM917515 BRI917515 CBE917515 CLA917515 CUW917515 DES917515 DOO917515 DYK917515 EIG917515 ESC917515 FBY917515 FLU917515 FVQ917515 GFM917515 GPI917515 GZE917515 HJA917515 HSW917515 ICS917515 IMO917515 IWK917515 JGG917515 JQC917515 JZY917515 KJU917515 KTQ917515 LDM917515 LNI917515 LXE917515 MHA917515 MQW917515 NAS917515 NKO917515 NUK917515 OEG917515 OOC917515 OXY917515 PHU917515 PRQ917515 QBM917515 QLI917515 QVE917515 RFA917515 ROW917515 RYS917515 SIO917515 SSK917515 TCG917515 TMC917515 TVY917515 UFU917515 UPQ917515 UZM917515 VJI917515 VTE917515 WDA917515 WMW917515 WWS917515 AK983051 KG983051 UC983051 ADY983051 ANU983051 AXQ983051 BHM983051 BRI983051 CBE983051 CLA983051 CUW983051 DES983051 DOO983051 DYK983051 EIG983051 ESC983051">
      <formula1>0</formula1>
    </dataValidation>
    <dataValidation type="decimal" operator="greaterThan" allowBlank="1" showErrorMessage="1" error="Apenas números decimais maiores que zero." sqref="FBY983051 FLU983051 FVQ983051 GFM983051 GPI983051 GZE983051 HJA983051 HSW983051 ICS983051 IMO983051 IWK983051 JGG983051 JQC983051 JZY983051 KJU983051 KTQ983051 LDM983051 LNI983051 LXE983051 MHA983051 MQW983051 NAS983051 NKO983051 NUK983051 OEG983051 OOC983051 OXY983051 PHU983051 PRQ983051 QBM983051 QLI983051 QVE983051 RFA983051 ROW983051 RYS983051 SIO983051 SSK983051 TCG983051 TMC983051 TVY983051 UFU983051 UPQ983051 UZM983051 VJI983051 VTE983051 WDA983051 WMW983051 WWS983051 AI14 KE14 UA14 ADW14 ANS14 AXO14 BHK14 BRG14 CBC14 CKY14 CUU14 DEQ14 DOM14 DYI14 EIE14 ESA14 FBW14 FLS14 FVO14 GFK14 GPG14 GZC14 HIY14 HSU14 ICQ14 IMM14 IWI14 JGE14 JQA14 JZW14 KJS14 KTO14 LDK14 LNG14 LXC14 MGY14 MQU14 NAQ14 NKM14 NUI14 OEE14 OOA14 OXW14 PHS14 PRO14 QBK14 QLG14 QVC14 REY14 ROU14 RYQ14 SIM14">
      <formula1>0</formula1>
    </dataValidation>
    <dataValidation type="decimal" operator="greaterThan" allowBlank="1" showErrorMessage="1" error="Apenas números decimais maiores que zero." sqref="SSI14 TCE14 TMA14 TVW14 UFS14 UPO14 UZK14 VJG14 VTC14 WCY14 WMU14 WWQ14 AI65547 KE65547 UA65547 ADW65547 ANS65547 AXO65547 BHK65547 BRG65547 CBC65547 CKY65547 CUU65547 DEQ65547 DOM65547 DYI65547 EIE65547 ESA65547 FBW65547 FLS65547 FVO65547 GFK65547 GPG65547 GZC65547 HIY65547 HSU65547 ICQ65547 IMM65547 IWI65547 JGE65547 JQA65547 JZW65547 KJS65547 KTO65547 LDK65547 LNG65547 LXC65547 MGY65547 MQU65547 NAQ65547 NKM65547 NUI65547 OEE65547 OOA65547 OXW65547 PHS65547 PRO65547 QBK65547 QLG65547 QVC65547 REY65547 ROU65547 RYQ65547 SIM65547 SSI65547 TCE65547 TMA65547 TVW65547 UFS65547 UPO65547 UZK65547 VJG65547 VTC65547 WCY65547 WMU65547 WWQ65547 AI131083 KE131083 UA131083 ADW131083 ANS131083 AXO131083 BHK131083 BRG131083 CBC131083 CKY131083 CUU131083 DEQ131083 DOM131083 DYI131083 EIE131083 ESA131083 FBW131083 FLS131083 FVO131083 GFK131083 GPG131083 GZC131083 HIY131083 HSU131083">
      <formula1>0</formula1>
    </dataValidation>
    <dataValidation type="decimal" operator="greaterThan" allowBlank="1" showErrorMessage="1" error="Apenas números decimais maiores que zero." sqref="ICQ131083 IMM131083 IWI131083 JGE131083 JQA131083 JZW131083 KJS131083 KTO131083 LDK131083 LNG131083 LXC131083 MGY131083 MQU131083 NAQ131083 NKM131083 NUI131083 OEE131083 OOA131083 OXW131083 PHS131083 PRO131083 QBK131083 QLG131083 QVC131083 REY131083 ROU131083 RYQ131083 SIM131083 SSI131083 TCE131083 TMA131083 TVW131083 UFS131083 UPO131083 UZK131083 VJG131083 VTC131083 WCY131083 WMU131083 WWQ131083 AI196619 KE196619 UA196619 ADW196619 ANS196619 AXO196619 BHK196619 BRG196619 CBC196619 CKY196619 CUU196619 DEQ196619 DOM196619 DYI196619 EIE196619 ESA196619 FBW196619 FLS196619 FVO196619 GFK196619 GPG196619 GZC196619 HIY196619 HSU196619 ICQ196619 IMM196619 IWI196619 JGE196619 JQA196619 JZW196619 KJS196619 KTO196619 LDK196619 LNG196619 LXC196619 MGY196619 MQU196619 NAQ196619 NKM196619 NUI196619 OEE196619 OOA196619 OXW196619 PHS196619 PRO196619 QBK196619 QLG196619 QVC196619 REY196619 ROU196619 RYQ196619 SIM196619 SSI196619 TCE196619 TMA196619 TVW196619 UFS196619 UPO196619 UZK196619 VJG196619">
      <formula1>0</formula1>
    </dataValidation>
    <dataValidation type="decimal" operator="greaterThan" allowBlank="1" showErrorMessage="1" error="Apenas números decimais maiores que zero." sqref="VTC196619 WCY196619 WMU196619 WWQ196619 AI262155 KE262155 UA262155 ADW262155 ANS262155 AXO262155 BHK262155 BRG262155 CBC262155 CKY262155 CUU262155 DEQ262155 DOM262155 DYI262155 EIE262155 ESA262155 FBW262155 FLS262155 FVO262155 GFK262155 GPG262155 GZC262155 HIY262155 HSU262155 ICQ262155 IMM262155 IWI262155 JGE262155 JQA262155 JZW262155 KJS262155 KTO262155 LDK262155 LNG262155 LXC262155 MGY262155 MQU262155 NAQ262155 NKM262155 NUI262155 OEE262155 OOA262155 OXW262155 PHS262155 PRO262155 QBK262155 QLG262155 QVC262155 REY262155 ROU262155 RYQ262155 SIM262155 SSI262155 TCE262155 TMA262155 TVW262155 UFS262155 UPO262155 UZK262155 VJG262155 VTC262155 WCY262155 WMU262155 WWQ262155 AI327691 KE327691 UA327691 ADW327691 ANS327691 AXO327691 BHK327691 BRG327691 CBC327691 CKY327691 CUU327691 DEQ327691 DOM327691 DYI327691 EIE327691 ESA327691 FBW327691 FLS327691 FVO327691 GFK327691 GPG327691 GZC327691 HIY327691 HSU327691 ICQ327691 IMM327691 IWI327691 JGE327691 JQA327691 JZW327691 KJS327691 KTO327691">
      <formula1>0</formula1>
    </dataValidation>
    <dataValidation type="decimal" operator="greaterThan" allowBlank="1" showErrorMessage="1" error="Apenas números decimais maiores que zero." sqref="LDK327691 LNG327691 LXC327691 MGY327691 MQU327691 NAQ327691 NKM327691 NUI327691 OEE327691 OOA327691 OXW327691 PHS327691 PRO327691 QBK327691 QLG327691 QVC327691 REY327691 ROU327691 RYQ327691 SIM327691 SSI327691 TCE327691 TMA327691 TVW327691 UFS327691 UPO327691 UZK327691 VJG327691 VTC327691 WCY327691 WMU327691 WWQ327691 AI393227 KE393227 UA393227 ADW393227 ANS393227 AXO393227 BHK393227 BRG393227 CBC393227 CKY393227 CUU393227 DEQ393227 DOM393227 DYI393227 EIE393227 ESA393227 FBW393227 FLS393227 FVO393227 GFK393227 GPG393227 GZC393227 HIY393227 HSU393227 ICQ393227 IMM393227 IWI393227 JGE393227 JQA393227 JZW393227 KJS393227 KTO393227 LDK393227 LNG393227 LXC393227 MGY393227 MQU393227 NAQ393227 NKM393227 NUI393227 OEE393227 OOA393227 OXW393227 PHS393227 PRO393227 QBK393227 QLG393227 QVC393227 REY393227 ROU393227 RYQ393227 SIM393227 SSI393227 TCE393227 TMA393227 TVW393227 UFS393227 UPO393227 UZK393227 VJG393227 VTC393227 WCY393227 WMU393227 WWQ393227 AI458763 KE458763 UA458763 ADW458763">
      <formula1>0</formula1>
    </dataValidation>
    <dataValidation type="decimal" operator="greaterThan" allowBlank="1" showErrorMessage="1" error="Apenas números decimais maiores que zero." sqref="ANS458763 AXO458763 BHK458763 BRG458763 CBC458763 CKY458763 CUU458763 DEQ458763 DOM458763 DYI458763 EIE458763 ESA458763 FBW458763 FLS458763 FVO458763 GFK458763 GPG458763 GZC458763 HIY458763 HSU458763 ICQ458763 IMM458763 IWI458763 JGE458763 JQA458763 JZW458763 KJS458763 KTO458763 LDK458763 LNG458763 LXC458763 MGY458763 MQU458763 NAQ458763 NKM458763 NUI458763 OEE458763 OOA458763 OXW458763 PHS458763 PRO458763 QBK458763 QLG458763 QVC458763 REY458763 ROU458763 RYQ458763 SIM458763 SSI458763 TCE458763 TMA458763 TVW458763 UFS458763 UPO458763 UZK458763 VJG458763 VTC458763 WCY458763 WMU458763 WWQ458763 AI524299 KE524299 UA524299 ADW524299 ANS524299 AXO524299 BHK524299 BRG524299 CBC524299 CKY524299 CUU524299 DEQ524299 DOM524299 DYI524299 EIE524299 ESA524299 FBW524299 FLS524299 FVO524299 GFK524299 GPG524299 GZC524299 HIY524299 HSU524299 ICQ524299 IMM524299 IWI524299 JGE524299 JQA524299 JZW524299 KJS524299 KTO524299 LDK524299 LNG524299 LXC524299 MGY524299 MQU524299 NAQ524299 NKM524299 NUI524299">
      <formula1>0</formula1>
    </dataValidation>
    <dataValidation type="decimal" operator="greaterThan" allowBlank="1" showErrorMessage="1" error="Apenas números decimais maiores que zero." sqref="OEE524299 OOA524299 OXW524299 PHS524299 PRO524299 QBK524299 QLG524299 QVC524299 REY524299 ROU524299 RYQ524299 SIM524299 SSI524299 TCE524299 TMA524299 TVW524299 UFS524299 UPO524299 UZK524299 VJG524299 VTC524299 WCY524299 WMU524299 WWQ524299 AI589835 KE589835 UA589835 ADW589835 ANS589835 AXO589835 BHK589835 BRG589835 CBC589835 CKY589835 CUU589835 DEQ589835 DOM589835 DYI589835 EIE589835 ESA589835 FBW589835 FLS589835 FVO589835 GFK589835 GPG589835 GZC589835 HIY589835 HSU589835 ICQ589835 IMM589835 IWI589835 JGE589835 JQA589835 JZW589835 KJS589835 KTO589835 LDK589835 LNG589835 LXC589835 MGY589835 MQU589835 NAQ589835 NKM589835 NUI589835 OEE589835 OOA589835 OXW589835 PHS589835 PRO589835 QBK589835 QLG589835 QVC589835 REY589835 ROU589835 RYQ589835 SIM589835 SSI589835 TCE589835 TMA589835 TVW589835 UFS589835 UPO589835 UZK589835 VJG589835 VTC589835 WCY589835 WMU589835 WWQ589835 AI655371 KE655371 UA655371 ADW655371 ANS655371 AXO655371 BHK655371 BRG655371 CBC655371 CKY655371 CUU655371 DEQ655371">
      <formula1>0</formula1>
    </dataValidation>
    <dataValidation type="decimal" operator="greaterThan" allowBlank="1" showErrorMessage="1" error="Apenas números decimais maiores que zero." sqref="DOM655371 DYI655371 EIE655371 ESA655371 FBW655371 FLS655371 FVO655371 GFK655371 GPG655371 GZC655371 HIY655371 HSU655371 ICQ655371 IMM655371 IWI655371 JGE655371 JQA655371 JZW655371 KJS655371 KTO655371 LDK655371 LNG655371 LXC655371 MGY655371 MQU655371 NAQ655371 NKM655371 NUI655371 OEE655371 OOA655371 OXW655371 PHS655371 PRO655371 QBK655371 QLG655371 QVC655371 REY655371 ROU655371 RYQ655371 SIM655371 SSI655371 TCE655371 TMA655371 TVW655371 UFS655371 UPO655371 UZK655371 VJG655371 VTC655371 WCY655371 WMU655371 WWQ655371 AI720907 KE720907 UA720907 ADW720907 ANS720907 AXO720907 BHK720907 BRG720907 CBC720907 CKY720907 CUU720907 DEQ720907 DOM720907 DYI720907 EIE720907 ESA720907 FBW720907 FLS720907 FVO720907 GFK720907 GPG720907 GZC720907 HIY720907 HSU720907 ICQ720907 IMM720907 IWI720907 JGE720907 JQA720907 JZW720907 KJS720907 KTO720907 LDK720907 LNG720907 LXC720907 MGY720907 MQU720907 NAQ720907 NKM720907 NUI720907 OEE720907 OOA720907 OXW720907 PHS720907 PRO720907 QBK720907 QLG720907 QVC720907">
      <formula1>0</formula1>
    </dataValidation>
    <dataValidation type="decimal" operator="greaterThan" allowBlank="1" showErrorMessage="1" error="Apenas números decimais maiores que zero." sqref="REY720907 ROU720907 RYQ720907 SIM720907 SSI720907 TCE720907 TMA720907 TVW720907 UFS720907 UPO720907 UZK720907 VJG720907 VTC720907 WCY720907 WMU720907 WWQ720907 AI786443 KE786443 UA786443 ADW786443 ANS786443 AXO786443 BHK786443 BRG786443 CBC786443 CKY786443 CUU786443 DEQ786443 DOM786443 DYI786443 EIE786443 ESA786443 FBW786443 FLS786443 FVO786443 GFK786443 GPG786443 GZC786443 HIY786443 HSU786443 ICQ786443 IMM786443 IWI786443 JGE786443 JQA786443 JZW786443 KJS786443 KTO786443 LDK786443 LNG786443 LXC786443 MGY786443 MQU786443 NAQ786443 NKM786443 NUI786443 OEE786443 OOA786443 OXW786443 PHS786443 PRO786443 QBK786443 QLG786443 QVC786443 REY786443 ROU786443 RYQ786443 SIM786443 SSI786443 TCE786443 TMA786443 TVW786443 UFS786443 UPO786443 UZK786443 VJG786443 VTC786443 WCY786443 WMU786443 WWQ786443 AI851979 KE851979 UA851979 ADW851979 ANS851979 AXO851979 BHK851979 BRG851979 CBC851979 CKY851979 CUU851979 DEQ851979 DOM851979 DYI851979 EIE851979 ESA851979 FBW851979 FLS851979 FVO851979 GFK851979">
      <formula1>0</formula1>
    </dataValidation>
    <dataValidation type="decimal" operator="greaterThan" allowBlank="1" showErrorMessage="1" error="Apenas números decimais maiores que zero." sqref="GPG851979 GZC851979 HIY851979 HSU851979 ICQ851979 IMM851979 IWI851979 JGE851979 JQA851979 JZW851979 KJS851979 KTO851979 LDK851979 LNG851979 LXC851979 MGY851979 MQU851979 NAQ851979 NKM851979 NUI851979 OEE851979 OOA851979 OXW851979 PHS851979 PRO851979 QBK851979 QLG851979 QVC851979 REY851979 ROU851979 RYQ851979 SIM851979 SSI851979 TCE851979 TMA851979 TVW851979 UFS851979 UPO851979 UZK851979 VJG851979 VTC851979 WCY851979 WMU851979 WWQ851979 AI917515 KE917515 UA917515 ADW917515 ANS917515 AXO917515 BHK917515 BRG917515 CBC917515 CKY917515 CUU917515 DEQ917515 DOM917515 DYI917515 EIE917515 ESA917515 FBW917515 FLS917515 FVO917515 GFK917515 GPG917515 GZC917515 HIY917515 HSU917515 ICQ917515 IMM917515 IWI917515 JGE917515 JQA917515 JZW917515 KJS917515 KTO917515 LDK917515 LNG917515 LXC917515 MGY917515 MQU917515 NAQ917515 NKM917515 NUI917515 OEE917515 OOA917515 OXW917515 PHS917515 PRO917515 QBK917515 QLG917515 QVC917515 REY917515 ROU917515 RYQ917515 SIM917515 SSI917515 TCE917515 TMA917515 TVW917515">
      <formula1>0</formula1>
    </dataValidation>
    <dataValidation type="decimal" operator="greaterThan" allowBlank="1" showErrorMessage="1" error="Apenas números decimais maiores que zero." sqref="UFS917515 UPO917515 UZK917515 VJG917515 VTC917515 WCY917515 WMU917515 WWQ917515 AI983051 KE983051 UA983051 ADW983051 ANS983051 AXO983051 BHK983051 BRG983051 CBC983051 CKY983051 CUU983051 DEQ983051 DOM983051 DYI983051 EIE983051 ESA983051 FBW983051 FLS983051 FVO983051 GFK983051 GPG983051 GZC983051 HIY983051 HSU983051 ICQ983051 IMM983051 IWI983051 JGE983051 JQA983051 JZW983051 KJS983051 KTO983051 LDK983051 LNG983051 LXC983051 MGY983051 MQU983051 NAQ983051 NKM983051 NUI983051 OEE983051 OOA983051 OXW983051 PHS983051 PRO983051 QBK983051 QLG983051 QVC983051 REY983051 ROU983051 RYQ983051 SIM983051 SSI983051 TCE983051 TMA983051 TVW983051 UFS983051 UPO983051 UZK983051 VJG983051 VTC983051 WCY983051 WMU983051 WWQ983051 U16:U31 JP16:JP31 TL16:TL31 ADH16:ADH31 AND16:AND31 AWZ16:AWZ31 BGV16:BGV31 BQR16:BQR31 CAN16:CAN31 CKJ16:CKJ31 CUF16:CUF31 DEB16:DEB31 DNX16:DNX31 DXT16:DXT31 EHP16:EHP31 ERL16:ERL31 FBH16:FBH31 FLD16:FLD31 FUZ16:FUZ31 GEV16:GEV31 GOR16:GOR31 GYN16:GYN31 HIJ16:HIJ31 HSF16:HSF31 ICB16:ICB31 ILX16:ILX31 IVT16:IVT31 JFP16:JFP31">
      <formula1>0</formula1>
    </dataValidation>
    <dataValidation type="decimal" operator="greaterThan" allowBlank="1" showErrorMessage="1" error="Apenas números decimais maiores que zero." sqref="JPL16:JPL31 JZH16:JZH31 KJD16:KJD31 KSZ16:KSZ31 LCV16:LCV31 LMR16:LMR31 LWN16:LWN31 MGJ16:MGJ31 MQF16:MQF31 NAB16:NAB31 NJX16:NJX31 NTT16:NTT31 ODP16:ODP31 ONL16:ONL31 OXH16:OXH31 PHD16:PHD31 PQZ16:PQZ31 QAV16:QAV31 QKR16:QKR31 QUN16:QUN31 REJ16:REJ31 ROF16:ROF31 RYB16:RYB31 SHX16:SHX31 SRT16:SRT31 TBP16:TBP31 TLL16:TLL31 TVH16:TVH31 UFD16:UFD31 UOZ16:UOZ31 UYV16:UYV31 VIR16:VIR31 VSN16:VSN31 WCJ16:WCJ31 WMF16:WMF31 WWB16:WWB31 U65549:U65564 JP65549:JP65564 TL65549:TL65564 ADH65549:ADH65564 AND65549:AND65564 AWZ65549:AWZ65564 BGV65549:BGV65564 BQR65549:BQR65564 CAN65549:CAN65564 CKJ65549:CKJ65564 CUF65549:CUF65564 DEB65549:DEB65564 DNX65549:DNX65564 DXT65549:DXT65564 EHP65549:EHP65564 ERL65549:ERL65564 FBH65549:FBH65564 FLD65549:FLD65564 FUZ65549:FUZ65564 GEV65549:GEV65564 GOR65549:GOR65564 GYN65549:GYN65564 HIJ65549:HIJ65564 HSF65549:HSF65564 ICB65549:ICB65564 ILX65549:ILX65564 IVT65549:IVT65564 JFP65549:JFP65564 JPL65549:JPL65564 JZH65549:JZH65564 KJD65549:KJD65564 KSZ65549:KSZ65564 LCV65549:LCV65564 LMR65549:LMR65564 LWN65549:LWN65564 MGJ65549:MGJ65564 MQF65549:MQF65564 NAB65549:NAB65564 NJX65549:NJX65564 NTT65549:NTT65564 ODP65549:ODP65564 ONL65549:ONL65564 OXH65549:OXH65564 PHD65549:PHD65564 PQZ65549:PQZ65564 QAV65549:QAV65564 QKR65549:QKR65564 QUN65549:QUN65564 REJ65549:REJ65564 ROF65549:ROF65564 RYB65549:RYB65564 SHX65549:SHX65564 SRT65549:SRT65564 TBP65549:TBP65564 TLL65549:TLL65564 TVH65549:TVH65564 UFD65549:UFD65564 UOZ65549:UOZ65564 UYV65549:UYV65564 VIR65549:VIR65564 VSN65549:VSN65564 WCJ65549:WCJ65564 WMF65549:WMF65564 WWB65549:WWB65564">
      <formula1>0</formula1>
    </dataValidation>
    <dataValidation type="decimal" operator="greaterThan" allowBlank="1" showErrorMessage="1" error="Apenas números decimais maiores que zero." sqref="U131085:U131100 JP131085:JP131100 TL131085:TL131100 ADH131085:ADH131100 AND131085:AND131100 AWZ131085:AWZ131100 BGV131085:BGV131100 BQR131085:BQR131100 CAN131085:CAN131100 CKJ131085:CKJ131100 CUF131085:CUF131100 DEB131085:DEB131100 DNX131085:DNX131100 DXT131085:DXT131100 EHP131085:EHP131100 ERL131085:ERL131100 FBH131085:FBH131100 FLD131085:FLD131100 FUZ131085:FUZ131100 GEV131085:GEV131100 GOR131085:GOR131100 GYN131085:GYN131100 HIJ131085:HIJ131100 HSF131085:HSF131100 ICB131085:ICB131100 ILX131085:ILX131100 IVT131085:IVT131100 JFP131085:JFP131100 JPL131085:JPL131100 JZH131085:JZH131100 KJD131085:KJD131100 KSZ131085:KSZ131100 LCV131085:LCV131100 LMR131085:LMR131100 LWN131085:LWN131100 MGJ131085:MGJ131100 MQF131085:MQF131100 NAB131085:NAB131100 NJX131085:NJX131100 NTT131085:NTT131100 ODP131085:ODP131100 ONL131085:ONL131100 OXH131085:OXH131100 PHD131085:PHD131100 PQZ131085:PQZ131100 QAV131085:QAV131100 QKR131085:QKR131100 QUN131085:QUN131100 REJ131085:REJ131100 ROF131085:ROF131100 RYB131085:RYB131100 SHX131085:SHX131100 SRT131085:SRT131100 TBP131085:TBP131100 TLL131085:TLL131100 TVH131085:TVH131100 UFD131085:UFD131100 UOZ131085:UOZ131100 UYV131085:UYV131100 VIR131085:VIR131100 VSN131085:VSN131100 WCJ131085:WCJ131100 WMF131085:WMF131100 WWB131085:WWB131100 U196621:U196636 JP196621:JP196636 TL196621:TL196636 ADH196621:ADH196636 AND196621:AND196636 AWZ196621:AWZ196636 BGV196621:BGV196636 BQR196621:BQR196636 CAN196621:CAN196636 CKJ196621:CKJ196636 CUF196621:CUF196636 DEB196621:DEB196636 DNX196621:DNX196636 DXT196621:DXT196636 EHP196621:EHP196636 ERL196621:ERL196636 FBH196621:FBH196636 FLD196621:FLD196636 FUZ196621:FUZ196636 GEV196621:GEV196636 GOR196621:GOR196636 GYN196621:GYN196636 HIJ196621:HIJ196636 HSF196621:HSF196636 ICB196621:ICB196636 ILX196621:ILX196636 IVT196621:IVT196636 JFP196621:JFP196636 JPL196621:JPL196636 JZH196621:JZH196636 KJD196621:KJD196636 KSZ196621:KSZ196636 LCV196621:LCV196636 LMR196621:LMR196636 LWN196621:LWN196636 MGJ196621:MGJ196636">
      <formula1>0</formula1>
    </dataValidation>
    <dataValidation type="decimal" operator="greaterThan" allowBlank="1" showErrorMessage="1" error="Apenas números decimais maiores que zero." sqref="MQF196621:MQF196636 NAB196621:NAB196636 NJX196621:NJX196636 NTT196621:NTT196636 ODP196621:ODP196636 ONL196621:ONL196636 OXH196621:OXH196636 PHD196621:PHD196636 PQZ196621:PQZ196636 QAV196621:QAV196636 QKR196621:QKR196636 QUN196621:QUN196636 REJ196621:REJ196636 ROF196621:ROF196636 RYB196621:RYB196636 SHX196621:SHX196636 SRT196621:SRT196636 TBP196621:TBP196636 TLL196621:TLL196636 TVH196621:TVH196636 UFD196621:UFD196636 UOZ196621:UOZ196636 UYV196621:UYV196636 VIR196621:VIR196636 VSN196621:VSN196636 WCJ196621:WCJ196636 WMF196621:WMF196636 WWB196621:WWB196636 U262157:U262172 JP262157:JP262172 TL262157:TL262172 ADH262157:ADH262172 AND262157:AND262172 AWZ262157:AWZ262172 BGV262157:BGV262172 BQR262157:BQR262172 CAN262157:CAN262172 CKJ262157:CKJ262172 CUF262157:CUF262172 DEB262157:DEB262172 DNX262157:DNX262172 DXT262157:DXT262172 EHP262157:EHP262172 ERL262157:ERL262172 FBH262157:FBH262172 FLD262157:FLD262172 FUZ262157:FUZ262172 GEV262157:GEV262172 GOR262157:GOR262172 GYN262157:GYN262172 HIJ262157:HIJ262172 HSF262157:HSF262172 ICB262157:ICB262172 ILX262157:ILX262172 IVT262157:IVT262172 JFP262157:JFP262172 JPL262157:JPL262172 JZH262157:JZH262172 KJD262157:KJD262172 KSZ262157:KSZ262172 LCV262157:LCV262172 LMR262157:LMR262172 LWN262157:LWN262172 MGJ262157:MGJ262172 MQF262157:MQF262172 NAB262157:NAB262172 NJX262157:NJX262172 NTT262157:NTT262172 ODP262157:ODP262172 ONL262157:ONL262172 OXH262157:OXH262172 PHD262157:PHD262172 PQZ262157:PQZ262172 QAV262157:QAV262172 QKR262157:QKR262172 QUN262157:QUN262172 REJ262157:REJ262172 ROF262157:ROF262172 RYB262157:RYB262172 SHX262157:SHX262172 SRT262157:SRT262172 TBP262157:TBP262172 TLL262157:TLL262172 TVH262157:TVH262172 UFD262157:UFD262172 UOZ262157:UOZ262172 UYV262157:UYV262172 VIR262157:VIR262172 VSN262157:VSN262172 WCJ262157:WCJ262172 WMF262157:WMF262172 WWB262157:WWB262172 U327693:U327708 JP327693:JP327708 TL327693:TL327708 ADH327693:ADH327708 AND327693:AND327708 AWZ327693:AWZ327708 BGV327693:BGV327708 BQR327693:BQR327708">
      <formula1>0</formula1>
    </dataValidation>
    <dataValidation type="decimal" operator="greaterThan" allowBlank="1" showErrorMessage="1" error="Apenas números decimais maiores que zero." sqref="CAN327693:CAN327708 CKJ327693:CKJ327708 CUF327693:CUF327708 DEB327693:DEB327708 DNX327693:DNX327708 DXT327693:DXT327708 EHP327693:EHP327708 ERL327693:ERL327708 FBH327693:FBH327708 FLD327693:FLD327708 FUZ327693:FUZ327708 GEV327693:GEV327708 GOR327693:GOR327708 GYN327693:GYN327708 HIJ327693:HIJ327708 HSF327693:HSF327708 ICB327693:ICB327708 ILX327693:ILX327708 IVT327693:IVT327708 JFP327693:JFP327708 JPL327693:JPL327708 JZH327693:JZH327708 KJD327693:KJD327708 KSZ327693:KSZ327708 LCV327693:LCV327708 LMR327693:LMR327708 LWN327693:LWN327708 MGJ327693:MGJ327708 MQF327693:MQF327708 NAB327693:NAB327708 NJX327693:NJX327708 NTT327693:NTT327708 ODP327693:ODP327708 ONL327693:ONL327708 OXH327693:OXH327708 PHD327693:PHD327708 PQZ327693:PQZ327708 QAV327693:QAV327708 QKR327693:QKR327708 QUN327693:QUN327708 REJ327693:REJ327708 ROF327693:ROF327708 RYB327693:RYB327708 SHX327693:SHX327708 SRT327693:SRT327708 TBP327693:TBP327708 TLL327693:TLL327708 TVH327693:TVH327708 UFD327693:UFD327708 UOZ327693:UOZ327708 UYV327693:UYV327708 VIR327693:VIR327708 VSN327693:VSN327708 WCJ327693:WCJ327708 WMF327693:WMF327708 WWB327693:WWB327708 U393229:U393244 JP393229:JP393244 TL393229:TL393244 ADH393229:ADH393244 AND393229:AND393244 AWZ393229:AWZ393244 BGV393229:BGV393244 BQR393229:BQR393244 CAN393229:CAN393244 CKJ393229:CKJ393244 CUF393229:CUF393244 DEB393229:DEB393244 DNX393229:DNX393244 DXT393229:DXT393244 EHP393229:EHP393244 ERL393229:ERL393244 FBH393229:FBH393244 FLD393229:FLD393244 FUZ393229:FUZ393244 GEV393229:GEV393244 GOR393229:GOR393244 GYN393229:GYN393244 HIJ393229:HIJ393244 HSF393229:HSF393244 ICB393229:ICB393244 ILX393229:ILX393244 IVT393229:IVT393244 JFP393229:JFP393244 JPL393229:JPL393244 JZH393229:JZH393244 KJD393229:KJD393244 KSZ393229:KSZ393244 LCV393229:LCV393244 LMR393229:LMR393244 LWN393229:LWN393244 MGJ393229:MGJ393244 MQF393229:MQF393244 NAB393229:NAB393244 NJX393229:NJX393244 NTT393229:NTT393244 ODP393229:ODP393244 ONL393229:ONL393244 OXH393229:OXH393244 PHD393229:PHD393244">
      <formula1>0</formula1>
    </dataValidation>
    <dataValidation type="decimal" operator="greaterThan" allowBlank="1" showErrorMessage="1" error="Apenas números decimais maiores que zero." sqref="PQZ393229:PQZ393244 QAV393229:QAV393244 QKR393229:QKR393244 QUN393229:QUN393244 REJ393229:REJ393244 ROF393229:ROF393244 RYB393229:RYB393244 SHX393229:SHX393244 SRT393229:SRT393244 TBP393229:TBP393244 TLL393229:TLL393244 TVH393229:TVH393244 UFD393229:UFD393244 UOZ393229:UOZ393244 UYV393229:UYV393244 VIR393229:VIR393244 VSN393229:VSN393244 WCJ393229:WCJ393244 WMF393229:WMF393244 WWB393229:WWB393244 U458765:U458780 JP458765:JP458780 TL458765:TL458780 ADH458765:ADH458780 AND458765:AND458780 AWZ458765:AWZ458780 BGV458765:BGV458780 BQR458765:BQR458780 CAN458765:CAN458780 CKJ458765:CKJ458780 CUF458765:CUF458780 DEB458765:DEB458780 DNX458765:DNX458780 DXT458765:DXT458780 EHP458765:EHP458780 ERL458765:ERL458780 FBH458765:FBH458780 FLD458765:FLD458780 FUZ458765:FUZ458780 GEV458765:GEV458780 GOR458765:GOR458780 GYN458765:GYN458780 HIJ458765:HIJ458780 HSF458765:HSF458780 ICB458765:ICB458780 ILX458765:ILX458780 IVT458765:IVT458780 JFP458765:JFP458780 JPL458765:JPL458780 JZH458765:JZH458780 KJD458765:KJD458780 KSZ458765:KSZ458780 LCV458765:LCV458780 LMR458765:LMR458780 LWN458765:LWN458780 MGJ458765:MGJ458780 MQF458765:MQF458780 NAB458765:NAB458780 NJX458765:NJX458780 NTT458765:NTT458780 ODP458765:ODP458780 ONL458765:ONL458780 OXH458765:OXH458780 PHD458765:PHD458780 PQZ458765:PQZ458780 QAV458765:QAV458780 QKR458765:QKR458780 QUN458765:QUN458780 REJ458765:REJ458780 ROF458765:ROF458780 RYB458765:RYB458780 SHX458765:SHX458780 SRT458765:SRT458780 TBP458765:TBP458780 TLL458765:TLL458780 TVH458765:TVH458780 UFD458765:UFD458780 UOZ458765:UOZ458780 UYV458765:UYV458780 VIR458765:VIR458780 VSN458765:VSN458780 WCJ458765:WCJ458780 WMF458765:WMF458780 WWB458765:WWB458780 U524301:U524316 JP524301:JP524316 TL524301:TL524316 ADH524301:ADH524316 AND524301:AND524316 AWZ524301:AWZ524316 BGV524301:BGV524316 BQR524301:BQR524316 CAN524301:CAN524316 CKJ524301:CKJ524316 CUF524301:CUF524316 DEB524301:DEB524316 DNX524301:DNX524316 DXT524301:DXT524316 EHP524301:EHP524316 ERL524301:ERL524316">
      <formula1>0</formula1>
    </dataValidation>
    <dataValidation type="decimal" operator="greaterThan" allowBlank="1" showErrorMessage="1" error="Apenas números decimais maiores que zero." sqref="FBH524301:FBH524316 FLD524301:FLD524316 FUZ524301:FUZ524316 GEV524301:GEV524316 GOR524301:GOR524316 GYN524301:GYN524316 HIJ524301:HIJ524316 HSF524301:HSF524316 ICB524301:ICB524316 ILX524301:ILX524316 IVT524301:IVT524316 JFP524301:JFP524316 JPL524301:JPL524316 JZH524301:JZH524316 KJD524301:KJD524316 KSZ524301:KSZ524316 LCV524301:LCV524316 LMR524301:LMR524316 LWN524301:LWN524316 MGJ524301:MGJ524316 MQF524301:MQF524316 NAB524301:NAB524316 NJX524301:NJX524316 NTT524301:NTT524316 ODP524301:ODP524316 ONL524301:ONL524316 OXH524301:OXH524316 PHD524301:PHD524316 PQZ524301:PQZ524316 QAV524301:QAV524316 QKR524301:QKR524316 QUN524301:QUN524316 REJ524301:REJ524316 ROF524301:ROF524316 RYB524301:RYB524316 SHX524301:SHX524316 SRT524301:SRT524316 TBP524301:TBP524316 TLL524301:TLL524316 TVH524301:TVH524316 UFD524301:UFD524316 UOZ524301:UOZ524316 UYV524301:UYV524316 VIR524301:VIR524316 VSN524301:VSN524316 WCJ524301:WCJ524316 WMF524301:WMF524316 WWB524301:WWB524316 U589837:U589852 JP589837:JP589852 TL589837:TL589852 ADH589837:ADH589852 AND589837:AND589852 AWZ589837:AWZ589852 BGV589837:BGV589852 BQR589837:BQR589852 CAN589837:CAN589852 CKJ589837:CKJ589852 CUF589837:CUF589852 DEB589837:DEB589852 DNX589837:DNX589852 DXT589837:DXT589852 EHP589837:EHP589852 ERL589837:ERL589852 FBH589837:FBH589852 FLD589837:FLD589852 FUZ589837:FUZ589852 GEV589837:GEV589852 GOR589837:GOR589852 GYN589837:GYN589852 HIJ589837:HIJ589852 HSF589837:HSF589852 ICB589837:ICB589852 ILX589837:ILX589852 IVT589837:IVT589852 JFP589837:JFP589852 JPL589837:JPL589852 JZH589837:JZH589852 KJD589837:KJD589852 KSZ589837:KSZ589852 LCV589837:LCV589852 LMR589837:LMR589852 LWN589837:LWN589852 MGJ589837:MGJ589852 MQF589837:MQF589852 NAB589837:NAB589852 NJX589837:NJX589852 NTT589837:NTT589852 ODP589837:ODP589852 ONL589837:ONL589852 OXH589837:OXH589852 PHD589837:PHD589852 PQZ589837:PQZ589852 QAV589837:QAV589852 QKR589837:QKR589852 QUN589837:QUN589852 REJ589837:REJ589852 ROF589837:ROF589852 RYB589837:RYB589852 SHX589837:SHX589852">
      <formula1>0</formula1>
    </dataValidation>
    <dataValidation type="decimal" operator="greaterThan" allowBlank="1" showErrorMessage="1" error="Apenas números decimais maiores que zero." sqref="SRT589837:SRT589852 TBP589837:TBP589852 TLL589837:TLL589852 TVH589837:TVH589852 UFD589837:UFD589852 UOZ589837:UOZ589852 UYV589837:UYV589852 VIR589837:VIR589852 VSN589837:VSN589852 WCJ589837:WCJ589852 WMF589837:WMF589852 WWB589837:WWB589852 U655373:U655388 JP655373:JP655388 TL655373:TL655388 ADH655373:ADH655388 AND655373:AND655388 AWZ655373:AWZ655388 BGV655373:BGV655388 BQR655373:BQR655388 CAN655373:CAN655388 CKJ655373:CKJ655388 CUF655373:CUF655388 DEB655373:DEB655388 DNX655373:DNX655388 DXT655373:DXT655388 EHP655373:EHP655388 ERL655373:ERL655388 FBH655373:FBH655388 FLD655373:FLD655388 FUZ655373:FUZ655388 GEV655373:GEV655388 GOR655373:GOR655388 GYN655373:GYN655388 HIJ655373:HIJ655388 HSF655373:HSF655388 ICB655373:ICB655388 ILX655373:ILX655388 IVT655373:IVT655388 JFP655373:JFP655388 JPL655373:JPL655388 JZH655373:JZH655388 KJD655373:KJD655388 KSZ655373:KSZ655388 LCV655373:LCV655388 LMR655373:LMR655388 LWN655373:LWN655388 MGJ655373:MGJ655388 MQF655373:MQF655388 NAB655373:NAB655388 NJX655373:NJX655388 NTT655373:NTT655388 ODP655373:ODP655388 ONL655373:ONL655388 OXH655373:OXH655388 PHD655373:PHD655388 PQZ655373:PQZ655388 QAV655373:QAV655388 QKR655373:QKR655388 QUN655373:QUN655388 REJ655373:REJ655388 ROF655373:ROF655388 RYB655373:RYB655388 SHX655373:SHX655388 SRT655373:SRT655388 TBP655373:TBP655388 TLL655373:TLL655388 TVH655373:TVH655388 UFD655373:UFD655388 UOZ655373:UOZ655388 UYV655373:UYV655388 VIR655373:VIR655388 VSN655373:VSN655388 WCJ655373:WCJ655388 WMF655373:WMF655388 WWB655373:WWB655388 U720909:U720924 JP720909:JP720924 TL720909:TL720924 ADH720909:ADH720924 AND720909:AND720924 AWZ720909:AWZ720924 BGV720909:BGV720924 BQR720909:BQR720924 CAN720909:CAN720924 CKJ720909:CKJ720924 CUF720909:CUF720924 DEB720909:DEB720924 DNX720909:DNX720924 DXT720909:DXT720924 EHP720909:EHP720924 ERL720909:ERL720924 FBH720909:FBH720924 FLD720909:FLD720924 FUZ720909:FUZ720924 GEV720909:GEV720924 GOR720909:GOR720924 GYN720909:GYN720924 HIJ720909:HIJ720924 HSF720909:HSF720924">
      <formula1>0</formula1>
    </dataValidation>
    <dataValidation type="decimal" operator="greaterThan" allowBlank="1" showErrorMessage="1" error="Apenas números decimais maiores que zero." sqref="ICB720909:ICB720924 ILX720909:ILX720924 IVT720909:IVT720924 JFP720909:JFP720924 JPL720909:JPL720924 JZH720909:JZH720924 KJD720909:KJD720924 KSZ720909:KSZ720924 LCV720909:LCV720924 LMR720909:LMR720924 LWN720909:LWN720924 MGJ720909:MGJ720924 MQF720909:MQF720924 NAB720909:NAB720924 NJX720909:NJX720924 NTT720909:NTT720924 ODP720909:ODP720924 ONL720909:ONL720924 OXH720909:OXH720924 PHD720909:PHD720924 PQZ720909:PQZ720924 QAV720909:QAV720924 QKR720909:QKR720924 QUN720909:QUN720924 REJ720909:REJ720924 ROF720909:ROF720924 RYB720909:RYB720924 SHX720909:SHX720924 SRT720909:SRT720924 TBP720909:TBP720924 TLL720909:TLL720924 TVH720909:TVH720924 UFD720909:UFD720924 UOZ720909:UOZ720924 UYV720909:UYV720924 VIR720909:VIR720924 VSN720909:VSN720924 WCJ720909:WCJ720924 WMF720909:WMF720924 WWB720909:WWB720924 U786445:U786460 JP786445:JP786460 TL786445:TL786460 ADH786445:ADH786460 AND786445:AND786460 AWZ786445:AWZ786460 BGV786445:BGV786460 BQR786445:BQR786460 CAN786445:CAN786460 CKJ786445:CKJ786460 CUF786445:CUF786460 DEB786445:DEB786460 DNX786445:DNX786460 DXT786445:DXT786460 EHP786445:EHP786460 ERL786445:ERL786460 FBH786445:FBH786460 FLD786445:FLD786460 FUZ786445:FUZ786460 GEV786445:GEV786460 GOR786445:GOR786460 GYN786445:GYN786460 HIJ786445:HIJ786460 HSF786445:HSF786460 ICB786445:ICB786460 ILX786445:ILX786460 IVT786445:IVT786460 JFP786445:JFP786460 JPL786445:JPL786460 JZH786445:JZH786460 KJD786445:KJD786460 KSZ786445:KSZ786460 LCV786445:LCV786460 LMR786445:LMR786460 LWN786445:LWN786460 MGJ786445:MGJ786460 MQF786445:MQF786460 NAB786445:NAB786460 NJX786445:NJX786460 NTT786445:NTT786460 ODP786445:ODP786460 ONL786445:ONL786460 OXH786445:OXH786460 PHD786445:PHD786460 PQZ786445:PQZ786460 QAV786445:QAV786460 QKR786445:QKR786460 QUN786445:QUN786460 REJ786445:REJ786460 ROF786445:ROF786460 RYB786445:RYB786460 SHX786445:SHX786460 SRT786445:SRT786460 TBP786445:TBP786460 TLL786445:TLL786460 TVH786445:TVH786460 UFD786445:UFD786460 UOZ786445:UOZ786460 UYV786445:UYV786460 VIR786445:VIR786460">
      <formula1>0</formula1>
    </dataValidation>
    <dataValidation type="decimal" operator="greaterThan" allowBlank="1" showErrorMessage="1" error="Apenas números decimais maiores que zero." sqref="VSN786445:VSN786460 WCJ786445:WCJ786460 WMF786445:WMF786460 WWB786445:WWB786460 U851981:U851996 JP851981:JP851996 TL851981:TL851996 ADH851981:ADH851996 AND851981:AND851996 AWZ851981:AWZ851996 BGV851981:BGV851996 BQR851981:BQR851996 CAN851981:CAN851996 CKJ851981:CKJ851996 CUF851981:CUF851996 DEB851981:DEB851996 DNX851981:DNX851996 DXT851981:DXT851996 EHP851981:EHP851996 ERL851981:ERL851996 FBH851981:FBH851996 FLD851981:FLD851996 FUZ851981:FUZ851996 GEV851981:GEV851996 GOR851981:GOR851996 GYN851981:GYN851996 HIJ851981:HIJ851996 HSF851981:HSF851996 ICB851981:ICB851996 ILX851981:ILX851996 IVT851981:IVT851996 JFP851981:JFP851996 JPL851981:JPL851996 JZH851981:JZH851996 KJD851981:KJD851996 KSZ851981:KSZ851996 LCV851981:LCV851996 LMR851981:LMR851996 LWN851981:LWN851996 MGJ851981:MGJ851996 MQF851981:MQF851996 NAB851981:NAB851996 NJX851981:NJX851996 NTT851981:NTT851996 ODP851981:ODP851996 ONL851981:ONL851996 OXH851981:OXH851996 PHD851981:PHD851996 PQZ851981:PQZ851996 QAV851981:QAV851996 QKR851981:QKR851996 QUN851981:QUN851996 REJ851981:REJ851996 ROF851981:ROF851996 RYB851981:RYB851996 SHX851981:SHX851996 SRT851981:SRT851996 TBP851981:TBP851996 TLL851981:TLL851996 TVH851981:TVH851996 UFD851981:UFD851996 UOZ851981:UOZ851996 UYV851981:UYV851996 VIR851981:VIR851996 VSN851981:VSN851996 WCJ851981:WCJ851996 WMF851981:WMF851996 WWB851981:WWB851996 U917517:U917532 JP917517:JP917532 TL917517:TL917532 ADH917517:ADH917532 AND917517:AND917532 AWZ917517:AWZ917532 BGV917517:BGV917532 BQR917517:BQR917532 CAN917517:CAN917532 CKJ917517:CKJ917532 CUF917517:CUF917532 DEB917517:DEB917532 DNX917517:DNX917532 DXT917517:DXT917532 EHP917517:EHP917532 ERL917517:ERL917532 FBH917517:FBH917532 FLD917517:FLD917532 FUZ917517:FUZ917532 GEV917517:GEV917532 GOR917517:GOR917532 GYN917517:GYN917532 HIJ917517:HIJ917532 HSF917517:HSF917532 ICB917517:ICB917532 ILX917517:ILX917532 IVT917517:IVT917532 JFP917517:JFP917532 JPL917517:JPL917532 JZH917517:JZH917532 KJD917517:KJD917532 KSZ917517:KSZ917532">
      <formula1>0</formula1>
    </dataValidation>
    <dataValidation type="decimal" operator="greaterThan" allowBlank="1" showErrorMessage="1" error="Apenas números decimais maiores que zero." sqref="LCV917517:LCV917532 LMR917517:LMR917532 LWN917517:LWN917532 MGJ917517:MGJ917532 MQF917517:MQF917532 NAB917517:NAB917532 NJX917517:NJX917532 NTT917517:NTT917532 ODP917517:ODP917532 ONL917517:ONL917532 OXH917517:OXH917532 PHD917517:PHD917532 PQZ917517:PQZ917532 QAV917517:QAV917532 QKR917517:QKR917532 QUN917517:QUN917532 REJ917517:REJ917532 ROF917517:ROF917532 RYB917517:RYB917532 SHX917517:SHX917532 SRT917517:SRT917532 TBP917517:TBP917532 TLL917517:TLL917532 TVH917517:TVH917532 UFD917517:UFD917532 UOZ917517:UOZ917532 UYV917517:UYV917532 VIR917517:VIR917532 VSN917517:VSN917532 WCJ917517:WCJ917532 WMF917517:WMF917532 WWB917517:WWB917532 U983053:U983068 JP983053:JP983068 TL983053:TL983068 ADH983053:ADH983068 AND983053:AND983068 AWZ983053:AWZ983068 BGV983053:BGV983068 BQR983053:BQR983068 CAN983053:CAN983068 CKJ983053:CKJ983068 CUF983053:CUF983068 DEB983053:DEB983068 DNX983053:DNX983068 DXT983053:DXT983068 EHP983053:EHP983068 ERL983053:ERL983068 FBH983053:FBH983068 FLD983053:FLD983068 FUZ983053:FUZ983068 GEV983053:GEV983068 GOR983053:GOR983068 GYN983053:GYN983068 HIJ983053:HIJ983068 HSF983053:HSF983068 ICB983053:ICB983068 ILX983053:ILX983068 IVT983053:IVT983068 JFP983053:JFP983068 JPL983053:JPL983068 JZH983053:JZH983068 KJD983053:KJD983068 KSZ983053:KSZ983068 LCV983053:LCV983068 LMR983053:LMR983068 LWN983053:LWN983068 MGJ983053:MGJ983068 MQF983053:MQF983068 NAB983053:NAB983068 NJX983053:NJX983068 NTT983053:NTT983068 ODP983053:ODP983068 ONL983053:ONL983068 OXH983053:OXH983068 PHD983053:PHD983068 PQZ983053:PQZ983068 QAV983053:QAV983068 QKR983053:QKR983068 QUN983053:QUN983068 REJ983053:REJ983068 ROF983053:ROF983068 RYB983053:RYB983068 SHX983053:SHX983068 SRT983053:SRT983068 TBP983053:TBP983068 TLL983053:TLL983068 TVH983053:TVH983068 UFD983053:UFD983068 UOZ983053:UOZ983068 UYV983053:UYV983068 VIR983053:VIR983068 VSN983053:VSN983068 WCJ983053:WCJ983068 WMF983053:WMF983068 WWB983053:WWB983068 AK16:AK31 KG16:KG31 UC16:UC31 ADY16:ADY31">
      <formula1>0</formula1>
    </dataValidation>
    <dataValidation type="decimal" operator="greaterThan" allowBlank="1" showErrorMessage="1" error="Apenas números decimais maiores que zero." sqref="ANU16:ANU31 AXQ16:AXQ31 BHM16:BHM31 BRI16:BRI31 CBE16:CBE31 CLA16:CLA31 CUW16:CUW31 DES16:DES31 DOO16:DOO31 DYK16:DYK31 EIG16:EIG31 ESC16:ESC31 FBY16:FBY31 FLU16:FLU31 FVQ16:FVQ31 GFM16:GFM31 GPI16:GPI31 GZE16:GZE31 HJA16:HJA31 HSW16:HSW31 ICS16:ICS31 IMO16:IMO31 IWK16:IWK31 JGG16:JGG31 JQC16:JQC31 JZY16:JZY31 KJU16:KJU31 KTQ16:KTQ31 LDM16:LDM31 LNI16:LNI31 LXE16:LXE31 MHA16:MHA31 MQW16:MQW31 NAS16:NAS31 NKO16:NKO31 NUK16:NUK31 OEG16:OEG31 OOC16:OOC31 OXY16:OXY31 PHU16:PHU31 PRQ16:PRQ31 QBM16:QBM31 QLI16:QLI31 QVE16:QVE31 RFA16:RFA31 ROW16:ROW31 RYS16:RYS31 SIO16:SIO31 SSK16:SSK31 TCG16:TCG31 TMC16:TMC31 TVY16:TVY31 UFU16:UFU31 UPQ16:UPQ31 UZM16:UZM31 VJI16:VJI31 VTE16:VTE31 WDA16:WDA31 WMW16:WMW31 WWS16:WWS31 AK65549:AK65564 KG65549:KG65564 UC65549:UC65564 ADY65549:ADY65564 ANU65549:ANU65564 AXQ65549:AXQ65564 BHM65549:BHM65564 BRI65549:BRI65564 CBE65549:CBE65564 CLA65549:CLA65564 CUW65549:CUW65564 DES65549:DES65564 DOO65549:DOO65564 DYK65549:DYK65564 EIG65549:EIG65564 ESC65549:ESC65564 FBY65549:FBY65564 FLU65549:FLU65564 FVQ65549:FVQ65564 GFM65549:GFM65564 GPI65549:GPI65564 GZE65549:GZE65564 HJA65549:HJA65564 HSW65549:HSW65564 ICS65549:ICS65564 IMO65549:IMO65564 IWK65549:IWK65564 JGG65549:JGG65564 JQC65549:JQC65564 JZY65549:JZY65564 KJU65549:KJU65564 KTQ65549:KTQ65564 LDM65549:LDM65564 LNI65549:LNI65564 LXE65549:LXE65564 MHA65549:MHA65564 MQW65549:MQW65564 NAS65549:NAS65564 NKO65549:NKO65564 NUK65549:NUK65564">
      <formula1>0</formula1>
    </dataValidation>
    <dataValidation type="decimal" operator="greaterThan" allowBlank="1" showErrorMessage="1" error="Apenas números decimais maiores que zero." sqref="OEG65549:OEG65564 OOC65549:OOC65564 OXY65549:OXY65564 PHU65549:PHU65564 PRQ65549:PRQ65564 QBM65549:QBM65564 QLI65549:QLI65564 QVE65549:QVE65564 RFA65549:RFA65564 ROW65549:ROW65564 RYS65549:RYS65564 SIO65549:SIO65564 SSK65549:SSK65564 TCG65549:TCG65564 TMC65549:TMC65564 TVY65549:TVY65564 UFU65549:UFU65564 UPQ65549:UPQ65564 UZM65549:UZM65564 VJI65549:VJI65564 VTE65549:VTE65564 WDA65549:WDA65564 WMW65549:WMW65564 WWS65549:WWS65564 AK131085:AK131100 KG131085:KG131100 UC131085:UC131100 ADY131085:ADY131100 ANU131085:ANU131100 AXQ131085:AXQ131100 BHM131085:BHM131100 BRI131085:BRI131100 CBE131085:CBE131100 CLA131085:CLA131100 CUW131085:CUW131100 DES131085:DES131100 DOO131085:DOO131100 DYK131085:DYK131100 EIG131085:EIG131100 ESC131085:ESC131100 FBY131085:FBY131100 FLU131085:FLU131100 FVQ131085:FVQ131100 GFM131085:GFM131100 GPI131085:GPI131100 GZE131085:GZE131100 HJA131085:HJA131100 HSW131085:HSW131100 ICS131085:ICS131100 IMO131085:IMO131100 IWK131085:IWK131100 JGG131085:JGG131100 JQC131085:JQC131100 JZY131085:JZY131100 KJU131085:KJU131100 KTQ131085:KTQ131100 LDM131085:LDM131100 LNI131085:LNI131100 LXE131085:LXE131100 MHA131085:MHA131100 MQW131085:MQW131100 NAS131085:NAS131100 NKO131085:NKO131100 NUK131085:NUK131100 OEG131085:OEG131100 OOC131085:OOC131100 OXY131085:OXY131100 PHU131085:PHU131100 PRQ131085:PRQ131100 QBM131085:QBM131100 QLI131085:QLI131100 QVE131085:QVE131100 RFA131085:RFA131100 ROW131085:ROW131100 RYS131085:RYS131100 SIO131085:SIO131100 SSK131085:SSK131100 TCG131085:TCG131100 TMC131085:TMC131100 TVY131085:TVY131100 UFU131085:UFU131100 UPQ131085:UPQ131100 UZM131085:UZM131100 VJI131085:VJI131100 VTE131085:VTE131100 WDA131085:WDA131100 WMW131085:WMW131100 WWS131085:WWS131100 AK196621:AK196636 KG196621:KG196636 UC196621:UC196636 ADY196621:ADY196636 ANU196621:ANU196636 AXQ196621:AXQ196636 BHM196621:BHM196636 BRI196621:BRI196636 CBE196621:CBE196636 CLA196621:CLA196636 CUW196621:CUW196636 DES196621:DES196636">
      <formula1>0</formula1>
    </dataValidation>
    <dataValidation type="decimal" operator="greaterThan" allowBlank="1" showErrorMessage="1" error="Apenas números decimais maiores que zero." sqref="DOO196621:DOO196636 DYK196621:DYK196636 EIG196621:EIG196636 ESC196621:ESC196636 FBY196621:FBY196636 FLU196621:FLU196636 FVQ196621:FVQ196636 GFM196621:GFM196636 GPI196621:GPI196636 GZE196621:GZE196636 HJA196621:HJA196636 HSW196621:HSW196636 ICS196621:ICS196636 IMO196621:IMO196636 IWK196621:IWK196636 JGG196621:JGG196636 JQC196621:JQC196636 JZY196621:JZY196636 KJU196621:KJU196636 KTQ196621:KTQ196636 LDM196621:LDM196636 LNI196621:LNI196636 LXE196621:LXE196636 MHA196621:MHA196636 MQW196621:MQW196636 NAS196621:NAS196636 NKO196621:NKO196636 NUK196621:NUK196636 OEG196621:OEG196636 OOC196621:OOC196636 OXY196621:OXY196636 PHU196621:PHU196636 PRQ196621:PRQ196636 QBM196621:QBM196636 QLI196621:QLI196636 QVE196621:QVE196636 RFA196621:RFA196636 ROW196621:ROW196636 RYS196621:RYS196636 SIO196621:SIO196636 SSK196621:SSK196636 TCG196621:TCG196636 TMC196621:TMC196636 TVY196621:TVY196636 UFU196621:UFU196636 UPQ196621:UPQ196636 UZM196621:UZM196636 VJI196621:VJI196636 VTE196621:VTE196636 WDA196621:WDA196636 WMW196621:WMW196636 WWS196621:WWS196636 AK262157:AK262172 KG262157:KG262172 UC262157:UC262172 ADY262157:ADY262172 ANU262157:ANU262172 AXQ262157:AXQ262172 BHM262157:BHM262172 BRI262157:BRI262172 CBE262157:CBE262172 CLA262157:CLA262172 CUW262157:CUW262172 DES262157:DES262172 DOO262157:DOO262172 DYK262157:DYK262172 EIG262157:EIG262172 ESC262157:ESC262172 FBY262157:FBY262172 FLU262157:FLU262172 FVQ262157:FVQ262172 GFM262157:GFM262172 GPI262157:GPI262172 GZE262157:GZE262172 HJA262157:HJA262172 HSW262157:HSW262172 ICS262157:ICS262172 IMO262157:IMO262172 IWK262157:IWK262172 JGG262157:JGG262172 JQC262157:JQC262172 JZY262157:JZY262172 KJU262157:KJU262172 KTQ262157:KTQ262172 LDM262157:LDM262172 LNI262157:LNI262172 LXE262157:LXE262172 MHA262157:MHA262172 MQW262157:MQW262172 NAS262157:NAS262172 NKO262157:NKO262172 NUK262157:NUK262172 OEG262157:OEG262172 OOC262157:OOC262172 OXY262157:OXY262172 PHU262157:PHU262172 PRQ262157:PRQ262172 QBM262157:QBM262172 QLI262157:QLI262172 QVE262157:QVE262172">
      <formula1>0</formula1>
    </dataValidation>
    <dataValidation type="decimal" operator="greaterThan" allowBlank="1" showErrorMessage="1" error="Apenas números decimais maiores que zero." sqref="RFA262157:RFA262172 ROW262157:ROW262172 RYS262157:RYS262172 SIO262157:SIO262172 SSK262157:SSK262172 TCG262157:TCG262172 TMC262157:TMC262172 TVY262157:TVY262172 UFU262157:UFU262172 UPQ262157:UPQ262172 UZM262157:UZM262172 VJI262157:VJI262172 VTE262157:VTE262172 WDA262157:WDA262172 WMW262157:WMW262172 WWS262157:WWS262172 AK327693:AK327708 KG327693:KG327708 UC327693:UC327708 ADY327693:ADY327708 ANU327693:ANU327708 AXQ327693:AXQ327708 BHM327693:BHM327708 BRI327693:BRI327708 CBE327693:CBE327708 CLA327693:CLA327708 CUW327693:CUW327708 DES327693:DES327708 DOO327693:DOO327708 DYK327693:DYK327708 EIG327693:EIG327708 ESC327693:ESC327708 FBY327693:FBY327708 FLU327693:FLU327708 FVQ327693:FVQ327708 GFM327693:GFM327708 GPI327693:GPI327708 GZE327693:GZE327708 HJA327693:HJA327708 HSW327693:HSW327708 ICS327693:ICS327708 IMO327693:IMO327708 IWK327693:IWK327708 JGG327693:JGG327708 JQC327693:JQC327708 JZY327693:JZY327708 KJU327693:KJU327708 KTQ327693:KTQ327708 LDM327693:LDM327708 LNI327693:LNI327708 LXE327693:LXE327708 MHA327693:MHA327708 MQW327693:MQW327708 NAS327693:NAS327708 NKO327693:NKO327708 NUK327693:NUK327708 OEG327693:OEG327708 OOC327693:OOC327708 OXY327693:OXY327708 PHU327693:PHU327708 PRQ327693:PRQ327708 QBM327693:QBM327708 QLI327693:QLI327708 QVE327693:QVE327708 RFA327693:RFA327708 ROW327693:ROW327708 RYS327693:RYS327708 SIO327693:SIO327708 SSK327693:SSK327708 TCG327693:TCG327708 TMC327693:TMC327708 TVY327693:TVY327708 UFU327693:UFU327708 UPQ327693:UPQ327708 UZM327693:UZM327708 VJI327693:VJI327708 VTE327693:VTE327708 WDA327693:WDA327708 WMW327693:WMW327708 WWS327693:WWS327708 AK393229:AK393244 KG393229:KG393244 UC393229:UC393244 ADY393229:ADY393244 ANU393229:ANU393244 AXQ393229:AXQ393244 BHM393229:BHM393244 BRI393229:BRI393244 CBE393229:CBE393244 CLA393229:CLA393244 CUW393229:CUW393244 DES393229:DES393244 DOO393229:DOO393244 DYK393229:DYK393244 EIG393229:EIG393244 ESC393229:ESC393244 FBY393229:FBY393244 FLU393229:FLU393244 FVQ393229:FVQ393244 GFM393229:GFM393244">
      <formula1>0</formula1>
    </dataValidation>
    <dataValidation type="decimal" operator="greaterThan" allowBlank="1" showErrorMessage="1" error="Apenas números decimais maiores que zero." sqref="GPI393229:GPI393244 GZE393229:GZE393244 HJA393229:HJA393244 HSW393229:HSW393244 ICS393229:ICS393244 IMO393229:IMO393244 IWK393229:IWK393244 JGG393229:JGG393244 JQC393229:JQC393244 JZY393229:JZY393244 KJU393229:KJU393244 KTQ393229:KTQ393244 LDM393229:LDM393244 LNI393229:LNI393244 LXE393229:LXE393244 MHA393229:MHA393244 MQW393229:MQW393244 NAS393229:NAS393244 NKO393229:NKO393244 NUK393229:NUK393244 OEG393229:OEG393244 OOC393229:OOC393244 OXY393229:OXY393244 PHU393229:PHU393244 PRQ393229:PRQ393244 QBM393229:QBM393244 QLI393229:QLI393244 QVE393229:QVE393244 RFA393229:RFA393244 ROW393229:ROW393244 RYS393229:RYS393244 SIO393229:SIO393244 SSK393229:SSK393244 TCG393229:TCG393244 TMC393229:TMC393244 TVY393229:TVY393244 UFU393229:UFU393244 UPQ393229:UPQ393244 UZM393229:UZM393244 VJI393229:VJI393244 VTE393229:VTE393244 WDA393229:WDA393244 WMW393229:WMW393244 WWS393229:WWS393244 AK458765:AK458780 KG458765:KG458780 UC458765:UC458780 ADY458765:ADY458780 ANU458765:ANU458780 AXQ458765:AXQ458780 BHM458765:BHM458780 BRI458765:BRI458780 CBE458765:CBE458780 CLA458765:CLA458780 CUW458765:CUW458780 DES458765:DES458780 DOO458765:DOO458780 DYK458765:DYK458780 EIG458765:EIG458780 ESC458765:ESC458780 FBY458765:FBY458780 FLU458765:FLU458780 FVQ458765:FVQ458780 GFM458765:GFM458780 GPI458765:GPI458780 GZE458765:GZE458780 HJA458765:HJA458780 HSW458765:HSW458780 ICS458765:ICS458780 IMO458765:IMO458780 IWK458765:IWK458780 JGG458765:JGG458780 JQC458765:JQC458780 JZY458765:JZY458780 KJU458765:KJU458780 KTQ458765:KTQ458780 LDM458765:LDM458780 LNI458765:LNI458780 LXE458765:LXE458780 MHA458765:MHA458780 MQW458765:MQW458780 NAS458765:NAS458780 NKO458765:NKO458780 NUK458765:NUK458780 OEG458765:OEG458780 OOC458765:OOC458780 OXY458765:OXY458780 PHU458765:PHU458780 PRQ458765:PRQ458780 QBM458765:QBM458780 QLI458765:QLI458780 QVE458765:QVE458780 RFA458765:RFA458780 ROW458765:ROW458780 RYS458765:RYS458780 SIO458765:SIO458780 SSK458765:SSK458780 TCG458765:TCG458780 TMC458765:TMC458780 TVY458765:TVY458780">
      <formula1>0</formula1>
    </dataValidation>
    <dataValidation type="decimal" operator="greaterThan" allowBlank="1" showErrorMessage="1" error="Apenas números decimais maiores que zero." sqref="UFU458765:UFU458780 UPQ458765:UPQ458780 UZM458765:UZM458780 VJI458765:VJI458780 VTE458765:VTE458780 WDA458765:WDA458780 WMW458765:WMW458780 WWS458765:WWS458780 AK524301:AK524316 KG524301:KG524316 UC524301:UC524316 ADY524301:ADY524316 ANU524301:ANU524316 AXQ524301:AXQ524316 BHM524301:BHM524316 BRI524301:BRI524316 CBE524301:CBE524316 CLA524301:CLA524316 CUW524301:CUW524316 DES524301:DES524316 DOO524301:DOO524316 DYK524301:DYK524316 EIG524301:EIG524316 ESC524301:ESC524316 FBY524301:FBY524316 FLU524301:FLU524316 FVQ524301:FVQ524316 GFM524301:GFM524316 GPI524301:GPI524316 GZE524301:GZE524316 HJA524301:HJA524316 HSW524301:HSW524316 ICS524301:ICS524316 IMO524301:IMO524316 IWK524301:IWK524316 JGG524301:JGG524316 JQC524301:JQC524316 JZY524301:JZY524316 KJU524301:KJU524316 KTQ524301:KTQ524316 LDM524301:LDM524316 LNI524301:LNI524316 LXE524301:LXE524316 MHA524301:MHA524316 MQW524301:MQW524316 NAS524301:NAS524316 NKO524301:NKO524316 NUK524301:NUK524316 OEG524301:OEG524316 OOC524301:OOC524316 OXY524301:OXY524316 PHU524301:PHU524316 PRQ524301:PRQ524316 QBM524301:QBM524316 QLI524301:QLI524316 QVE524301:QVE524316 RFA524301:RFA524316 ROW524301:ROW524316 RYS524301:RYS524316 SIO524301:SIO524316 SSK524301:SSK524316 TCG524301:TCG524316 TMC524301:TMC524316 TVY524301:TVY524316 UFU524301:UFU524316 UPQ524301:UPQ524316 UZM524301:UZM524316 VJI524301:VJI524316 VTE524301:VTE524316 WDA524301:WDA524316 WMW524301:WMW524316 WWS524301:WWS524316 AK589837:AK589852 KG589837:KG589852 UC589837:UC589852 ADY589837:ADY589852 ANU589837:ANU589852 AXQ589837:AXQ589852 BHM589837:BHM589852 BRI589837:BRI589852 CBE589837:CBE589852 CLA589837:CLA589852 CUW589837:CUW589852 DES589837:DES589852 DOO589837:DOO589852 DYK589837:DYK589852 EIG589837:EIG589852 ESC589837:ESC589852 FBY589837:FBY589852 FLU589837:FLU589852 FVQ589837:FVQ589852 GFM589837:GFM589852 GPI589837:GPI589852 GZE589837:GZE589852 HJA589837:HJA589852 HSW589837:HSW589852 ICS589837:ICS589852 IMO589837:IMO589852 IWK589837:IWK589852 JGG589837:JGG589852">
      <formula1>0</formula1>
    </dataValidation>
    <dataValidation type="decimal" operator="greaterThan" allowBlank="1" showErrorMessage="1" error="Apenas números decimais maiores que zero." sqref="JQC589837:JQC589852 JZY589837:JZY589852 KJU589837:KJU589852 KTQ589837:KTQ589852 LDM589837:LDM589852 LNI589837:LNI589852 LXE589837:LXE589852 MHA589837:MHA589852 MQW589837:MQW589852 NAS589837:NAS589852 NKO589837:NKO589852 NUK589837:NUK589852 OEG589837:OEG589852 OOC589837:OOC589852 OXY589837:OXY589852 PHU589837:PHU589852 PRQ589837:PRQ589852 QBM589837:QBM589852 QLI589837:QLI589852 QVE589837:QVE589852 RFA589837:RFA589852 ROW589837:ROW589852 RYS589837:RYS589852 SIO589837:SIO589852 SSK589837:SSK589852 TCG589837:TCG589852 TMC589837:TMC589852 TVY589837:TVY589852 UFU589837:UFU589852 UPQ589837:UPQ589852 UZM589837:UZM589852 VJI589837:VJI589852 VTE589837:VTE589852 WDA589837:WDA589852 WMW589837:WMW589852 WWS589837:WWS589852 AK655373:AK655388 KG655373:KG655388 UC655373:UC655388 ADY655373:ADY655388 ANU655373:ANU655388 AXQ655373:AXQ655388 BHM655373:BHM655388 BRI655373:BRI655388 CBE655373:CBE655388 CLA655373:CLA655388 CUW655373:CUW655388 DES655373:DES655388 DOO655373:DOO655388 DYK655373:DYK655388 EIG655373:EIG655388 ESC655373:ESC655388 FBY655373:FBY655388 FLU655373:FLU655388 FVQ655373:FVQ655388 GFM655373:GFM655388 GPI655373:GPI655388 GZE655373:GZE655388 HJA655373:HJA655388 HSW655373:HSW655388 ICS655373:ICS655388 IMO655373:IMO655388 IWK655373:IWK655388 JGG655373:JGG655388 JQC655373:JQC655388 JZY655373:JZY655388 KJU655373:KJU655388 KTQ655373:KTQ655388 LDM655373:LDM655388 LNI655373:LNI655388 LXE655373:LXE655388 MHA655373:MHA655388 MQW655373:MQW655388 NAS655373:NAS655388 NKO655373:NKO655388 NUK655373:NUK655388 OEG655373:OEG655388 OOC655373:OOC655388 OXY655373:OXY655388 PHU655373:PHU655388 PRQ655373:PRQ655388 QBM655373:QBM655388 QLI655373:QLI655388 QVE655373:QVE655388 RFA655373:RFA655388 ROW655373:ROW655388 RYS655373:RYS655388 SIO655373:SIO655388 SSK655373:SSK655388 TCG655373:TCG655388 TMC655373:TMC655388 TVY655373:TVY655388 UFU655373:UFU655388 UPQ655373:UPQ655388 UZM655373:UZM655388 VJI655373:VJI655388 VTE655373:VTE655388 WDA655373:WDA655388 WMW655373:WMW655388 WWS655373:WWS655388">
      <formula1>0</formula1>
    </dataValidation>
    <dataValidation type="decimal" operator="greaterThan" allowBlank="1" showErrorMessage="1" error="Apenas números decimais maiores que zero." sqref="AK720909:AK720924 KG720909:KG720924 UC720909:UC720924 ADY720909:ADY720924 ANU720909:ANU720924 AXQ720909:AXQ720924 BHM720909:BHM720924 BRI720909:BRI720924 CBE720909:CBE720924 CLA720909:CLA720924 CUW720909:CUW720924 DES720909:DES720924 DOO720909:DOO720924 DYK720909:DYK720924 EIG720909:EIG720924 ESC720909:ESC720924 FBY720909:FBY720924 FLU720909:FLU720924 FVQ720909:FVQ720924 GFM720909:GFM720924 GPI720909:GPI720924 GZE720909:GZE720924 HJA720909:HJA720924 HSW720909:HSW720924 ICS720909:ICS720924 IMO720909:IMO720924 IWK720909:IWK720924 JGG720909:JGG720924 JQC720909:JQC720924 JZY720909:JZY720924 KJU720909:KJU720924 KTQ720909:KTQ720924 LDM720909:LDM720924 LNI720909:LNI720924 LXE720909:LXE720924 MHA720909:MHA720924 MQW720909:MQW720924 NAS720909:NAS720924 NKO720909:NKO720924 NUK720909:NUK720924 OEG720909:OEG720924 OOC720909:OOC720924 OXY720909:OXY720924 PHU720909:PHU720924 PRQ720909:PRQ720924 QBM720909:QBM720924 QLI720909:QLI720924 QVE720909:QVE720924 RFA720909:RFA720924 ROW720909:ROW720924 RYS720909:RYS720924 SIO720909:SIO720924 SSK720909:SSK720924 TCG720909:TCG720924 TMC720909:TMC720924 TVY720909:TVY720924 UFU720909:UFU720924 UPQ720909:UPQ720924 UZM720909:UZM720924 VJI720909:VJI720924 VTE720909:VTE720924 WDA720909:WDA720924 WMW720909:WMW720924 WWS720909:WWS720924 AK786445:AK786460 KG786445:KG786460 UC786445:UC786460 ADY786445:ADY786460 ANU786445:ANU786460 AXQ786445:AXQ786460 BHM786445:BHM786460 BRI786445:BRI786460 CBE786445:CBE786460 CLA786445:CLA786460 CUW786445:CUW786460 DES786445:DES786460 DOO786445:DOO786460 DYK786445:DYK786460 EIG786445:EIG786460 ESC786445:ESC786460 FBY786445:FBY786460 FLU786445:FLU786460 FVQ786445:FVQ786460 GFM786445:GFM786460 GPI786445:GPI786460 GZE786445:GZE786460 HJA786445:HJA786460 HSW786445:HSW786460 ICS786445:ICS786460 IMO786445:IMO786460 IWK786445:IWK786460 JGG786445:JGG786460 JQC786445:JQC786460 JZY786445:JZY786460 KJU786445:KJU786460 KTQ786445:KTQ786460 LDM786445:LDM786460 LNI786445:LNI786460 LXE786445:LXE786460 MHA786445:MHA786460">
      <formula1>0</formula1>
    </dataValidation>
    <dataValidation type="decimal" operator="greaterThan" allowBlank="1" showErrorMessage="1" error="Apenas números decimais maiores que zero." sqref="MQW786445:MQW786460 NAS786445:NAS786460 NKO786445:NKO786460 NUK786445:NUK786460 OEG786445:OEG786460 OOC786445:OOC786460 OXY786445:OXY786460 PHU786445:PHU786460 PRQ786445:PRQ786460 QBM786445:QBM786460 QLI786445:QLI786460 QVE786445:QVE786460 RFA786445:RFA786460 ROW786445:ROW786460 RYS786445:RYS786460 SIO786445:SIO786460 SSK786445:SSK786460 TCG786445:TCG786460 TMC786445:TMC786460 TVY786445:TVY786460 UFU786445:UFU786460 UPQ786445:UPQ786460 UZM786445:UZM786460 VJI786445:VJI786460 VTE786445:VTE786460 WDA786445:WDA786460 WMW786445:WMW786460 WWS786445:WWS786460 AK851981:AK851996 KG851981:KG851996 UC851981:UC851996 ADY851981:ADY851996 ANU851981:ANU851996 AXQ851981:AXQ851996 BHM851981:BHM851996 BRI851981:BRI851996 CBE851981:CBE851996 CLA851981:CLA851996 CUW851981:CUW851996 DES851981:DES851996 DOO851981:DOO851996 DYK851981:DYK851996 EIG851981:EIG851996 ESC851981:ESC851996 FBY851981:FBY851996 FLU851981:FLU851996 FVQ851981:FVQ851996 GFM851981:GFM851996 GPI851981:GPI851996 GZE851981:GZE851996 HJA851981:HJA851996 HSW851981:HSW851996 ICS851981:ICS851996 IMO851981:IMO851996 IWK851981:IWK851996 JGG851981:JGG851996 JQC851981:JQC851996 JZY851981:JZY851996 KJU851981:KJU851996 KTQ851981:KTQ851996 LDM851981:LDM851996 LNI851981:LNI851996 LXE851981:LXE851996 MHA851981:MHA851996 MQW851981:MQW851996 NAS851981:NAS851996 NKO851981:NKO851996 NUK851981:NUK851996 OEG851981:OEG851996 OOC851981:OOC851996 OXY851981:OXY851996 PHU851981:PHU851996 PRQ851981:PRQ851996 QBM851981:QBM851996 QLI851981:QLI851996 QVE851981:QVE851996 RFA851981:RFA851996 ROW851981:ROW851996 RYS851981:RYS851996 SIO851981:SIO851996 SSK851981:SSK851996 TCG851981:TCG851996 TMC851981:TMC851996 TVY851981:TVY851996 UFU851981:UFU851996 UPQ851981:UPQ851996 UZM851981:UZM851996 VJI851981:VJI851996 VTE851981:VTE851996 WDA851981:WDA851996 WMW851981:WMW851996 WWS851981:WWS851996 AK917517:AK917532 KG917517:KG917532 UC917517:UC917532 ADY917517:ADY917532 ANU917517:ANU917532 AXQ917517:AXQ917532 BHM917517:BHM917532 BRI917517:BRI917532">
      <formula1>0</formula1>
    </dataValidation>
    <dataValidation type="decimal" operator="greaterThan" allowBlank="1" showErrorMessage="1" error="Apenas números decimais maiores que zero." sqref="CBE917517:CBE917532 CLA917517:CLA917532 CUW917517:CUW917532 DES917517:DES917532 DOO917517:DOO917532 DYK917517:DYK917532 EIG917517:EIG917532 ESC917517:ESC917532 FBY917517:FBY917532 FLU917517:FLU917532 FVQ917517:FVQ917532 GFM917517:GFM917532 GPI917517:GPI917532 GZE917517:GZE917532 HJA917517:HJA917532 HSW917517:HSW917532 ICS917517:ICS917532 IMO917517:IMO917532 IWK917517:IWK917532 JGG917517:JGG917532 JQC917517:JQC917532 JZY917517:JZY917532 KJU917517:KJU917532 KTQ917517:KTQ917532 LDM917517:LDM917532 LNI917517:LNI917532 LXE917517:LXE917532 MHA917517:MHA917532 MQW917517:MQW917532 NAS917517:NAS917532 NKO917517:NKO917532 NUK917517:NUK917532 OEG917517:OEG917532 OOC917517:OOC917532 OXY917517:OXY917532 PHU917517:PHU917532 PRQ917517:PRQ917532 QBM917517:QBM917532 QLI917517:QLI917532 QVE917517:QVE917532 RFA917517:RFA917532 ROW917517:ROW917532 RYS917517:RYS917532 SIO917517:SIO917532 SSK917517:SSK917532 TCG917517:TCG917532 TMC917517:TMC917532 TVY917517:TVY917532 UFU917517:UFU917532 UPQ917517:UPQ917532 UZM917517:UZM917532 VJI917517:VJI917532 VTE917517:VTE917532 WDA917517:WDA917532 WMW917517:WMW917532 WWS917517:WWS917532 AK983053:AK983068 KG983053:KG983068 UC983053:UC983068 ADY983053:ADY983068 ANU983053:ANU983068 AXQ983053:AXQ983068 BHM983053:BHM983068 BRI983053:BRI983068 CBE983053:CBE983068 CLA983053:CLA983068 CUW983053:CUW983068 DES983053:DES983068 DOO983053:DOO983068 DYK983053:DYK983068 EIG983053:EIG983068 ESC983053:ESC983068 FBY983053:FBY983068 FLU983053:FLU983068 FVQ983053:FVQ983068 GFM983053:GFM983068 GPI983053:GPI983068 GZE983053:GZE983068 HJA983053:HJA983068 HSW983053:HSW983068 ICS983053:ICS983068 IMO983053:IMO983068 IWK983053:IWK983068 JGG983053:JGG983068 JQC983053:JQC983068 JZY983053:JZY983068 KJU983053:KJU983068 KTQ983053:KTQ983068 LDM983053:LDM983068 LNI983053:LNI983068 LXE983053:LXE983068 MHA983053:MHA983068 MQW983053:MQW983068 NAS983053:NAS983068 NKO983053:NKO983068 NUK983053:NUK983068 OEG983053:OEG983068 OOC983053:OOC983068 OXY983053:OXY983068 PHU983053:PHU983068">
      <formula1>0</formula1>
    </dataValidation>
    <dataValidation type="decimal" operator="greaterThan" allowBlank="1" showErrorMessage="1" error="Apenas números decimais maiores que zero." sqref="PRQ983053:PRQ983068 QBM983053:QBM983068 QLI983053:QLI983068 QVE983053:QVE983068 RFA983053:RFA983068 ROW983053:ROW983068 RYS983053:RYS983068 SIO983053:SIO983068 SSK983053:SSK983068 TCG983053:TCG983068 TMC983053:TMC983068 TVY983053:TVY983068 UFU983053:UFU983068 UPQ983053:UPQ983068 UZM983053:UZM983068 VJI983053:VJI983068 VTE983053:VTE983068 WDA983053:WDA983068 WMW983053:WMW983068 WWS983053:WWS983068 AI16:AI31 KE16:KE31 UA16:UA31 ADW16:ADW31 ANS16:ANS31 AXO16:AXO31 BHK16:BHK31 BRG16:BRG31 CBC16:CBC31 CKY16:CKY31 CUU16:CUU31 DEQ16:DEQ31 DOM16:DOM31 DYI16:DYI31 EIE16:EIE31 ESA16:ESA31 FBW16:FBW31 FLS16:FLS31 FVO16:FVO31 GFK16:GFK31 GPG16:GPG31 GZC16:GZC31 HIY16:HIY31 HSU16:HSU31 ICQ16:ICQ31 IMM16:IMM31 IWI16:IWI31 JGE16:JGE31 JQA16:JQA31 JZW16:JZW31 KJS16:KJS31 KTO16:KTO31 LDK16:LDK31 LNG16:LNG31 LXC16:LXC31 MGY16:MGY31 MQU16:MQU31 NAQ16:NAQ31 NKM16:NKM31 NUI16:NUI31 OEE16:OEE31 OOA16:OOA31 OXW16:OXW31 PHS16:PHS31 PRO16:PRO31 QBK16:QBK31 QLG16:QLG31 QVC16:QVC31 REY16:REY31 ROU16:ROU31 RYQ16:RYQ31 SIM16:SIM31 SSI16:SSI31 TCE16:TCE31 TMA16:TMA31 TVW16:TVW31 UFS16:UFS31 UPO16:UPO31 UZK16:UZK31 VJG16:VJG31 VTC16:VTC31 WCY16:WCY31 WMU16:WMU31 WWQ16:WWQ31 AI65549:AI65564 KE65549:KE65564 UA65549:UA65564 ADW65549:ADW65564 ANS65549:ANS65564 AXO65549:AXO65564 BHK65549:BHK65564 BRG65549:BRG65564 CBC65549:CBC65564 CKY65549:CKY65564 CUU65549:CUU65564 DEQ65549:DEQ65564 DOM65549:DOM65564 DYI65549:DYI65564 EIE65549:EIE65564 ESA65549:ESA65564">
      <formula1>0</formula1>
    </dataValidation>
    <dataValidation type="decimal" operator="greaterThan" allowBlank="1" showErrorMessage="1" error="Apenas números decimais maiores que zero." sqref="FBW65549:FBW65564 FLS65549:FLS65564 FVO65549:FVO65564 GFK65549:GFK65564 GPG65549:GPG65564 GZC65549:GZC65564 HIY65549:HIY65564 HSU65549:HSU65564 ICQ65549:ICQ65564 IMM65549:IMM65564 IWI65549:IWI65564 JGE65549:JGE65564 JQA65549:JQA65564 JZW65549:JZW65564 KJS65549:KJS65564 KTO65549:KTO65564 LDK65549:LDK65564 LNG65549:LNG65564 LXC65549:LXC65564 MGY65549:MGY65564 MQU65549:MQU65564 NAQ65549:NAQ65564 NKM65549:NKM65564 NUI65549:NUI65564 OEE65549:OEE65564 OOA65549:OOA65564 OXW65549:OXW65564 PHS65549:PHS65564 PRO65549:PRO65564 QBK65549:QBK65564 QLG65549:QLG65564 QVC65549:QVC65564 REY65549:REY65564 ROU65549:ROU65564 RYQ65549:RYQ65564 SIM65549:SIM65564 SSI65549:SSI65564 TCE65549:TCE65564 TMA65549:TMA65564 TVW65549:TVW65564 UFS65549:UFS65564 UPO65549:UPO65564 UZK65549:UZK65564 VJG65549:VJG65564 VTC65549:VTC65564 WCY65549:WCY65564 WMU65549:WMU65564 WWQ65549:WWQ65564 AI131085:AI131100 KE131085:KE131100 UA131085:UA131100 ADW131085:ADW131100 ANS131085:ANS131100 AXO131085:AXO131100 BHK131085:BHK131100 BRG131085:BRG131100 CBC131085:CBC131100 CKY131085:CKY131100 CUU131085:CUU131100 DEQ131085:DEQ131100 DOM131085:DOM131100 DYI131085:DYI131100 EIE131085:EIE131100 ESA131085:ESA131100 FBW131085:FBW131100 FLS131085:FLS131100 FVO131085:FVO131100 GFK131085:GFK131100 GPG131085:GPG131100 GZC131085:GZC131100 HIY131085:HIY131100 HSU131085:HSU131100 ICQ131085:ICQ131100 IMM131085:IMM131100 IWI131085:IWI131100 JGE131085:JGE131100 JQA131085:JQA131100 JZW131085:JZW131100 KJS131085:KJS131100 KTO131085:KTO131100 LDK131085:LDK131100 LNG131085:LNG131100 LXC131085:LXC131100 MGY131085:MGY131100 MQU131085:MQU131100 NAQ131085:NAQ131100 NKM131085:NKM131100 NUI131085:NUI131100 OEE131085:OEE131100 OOA131085:OOA131100 OXW131085:OXW131100 PHS131085:PHS131100 PRO131085:PRO131100 QBK131085:QBK131100 QLG131085:QLG131100 QVC131085:QVC131100 REY131085:REY131100 ROU131085:ROU131100 RYQ131085:RYQ131100 SIM131085:SIM131100">
      <formula1>0</formula1>
    </dataValidation>
    <dataValidation type="decimal" operator="greaterThan" allowBlank="1" showErrorMessage="1" error="Apenas números decimais maiores que zero." sqref="SSI131085:SSI131100 TCE131085:TCE131100 TMA131085:TMA131100 TVW131085:TVW131100 UFS131085:UFS131100 UPO131085:UPO131100 UZK131085:UZK131100 VJG131085:VJG131100 VTC131085:VTC131100 WCY131085:WCY131100 WMU131085:WMU131100 WWQ131085:WWQ131100 AI196621:AI196636 KE196621:KE196636 UA196621:UA196636 ADW196621:ADW196636 ANS196621:ANS196636 AXO196621:AXO196636 BHK196621:BHK196636 BRG196621:BRG196636 CBC196621:CBC196636 CKY196621:CKY196636 CUU196621:CUU196636 DEQ196621:DEQ196636 DOM196621:DOM196636 DYI196621:DYI196636 EIE196621:EIE196636 ESA196621:ESA196636 FBW196621:FBW196636 FLS196621:FLS196636 FVO196621:FVO196636 GFK196621:GFK196636 GPG196621:GPG196636 GZC196621:GZC196636 HIY196621:HIY196636 HSU196621:HSU196636 ICQ196621:ICQ196636 IMM196621:IMM196636 IWI196621:IWI196636 JGE196621:JGE196636 JQA196621:JQA196636 JZW196621:JZW196636 KJS196621:KJS196636 KTO196621:KTO196636 LDK196621:LDK196636 LNG196621:LNG196636 LXC196621:LXC196636 MGY196621:MGY196636 MQU196621:MQU196636 NAQ196621:NAQ196636 NKM196621:NKM196636 NUI196621:NUI196636 OEE196621:OEE196636 OOA196621:OOA196636 OXW196621:OXW196636 PHS196621:PHS196636 PRO196621:PRO196636 QBK196621:QBK196636 QLG196621:QLG196636 QVC196621:QVC196636 REY196621:REY196636 ROU196621:ROU196636 RYQ196621:RYQ196636 SIM196621:SIM196636 SSI196621:SSI196636 TCE196621:TCE196636 TMA196621:TMA196636 TVW196621:TVW196636 UFS196621:UFS196636 UPO196621:UPO196636 UZK196621:UZK196636 VJG196621:VJG196636 VTC196621:VTC196636 WCY196621:WCY196636 WMU196621:WMU196636 WWQ196621:WWQ196636 AI262157:AI262172 KE262157:KE262172 UA262157:UA262172 ADW262157:ADW262172 ANS262157:ANS262172 AXO262157:AXO262172 BHK262157:BHK262172 BRG262157:BRG262172 CBC262157:CBC262172 CKY262157:CKY262172 CUU262157:CUU262172 DEQ262157:DEQ262172 DOM262157:DOM262172 DYI262157:DYI262172 EIE262157:EIE262172 ESA262157:ESA262172 FBW262157:FBW262172 FLS262157:FLS262172 FVO262157:FVO262172 GFK262157:GFK262172 GPG262157:GPG262172 GZC262157:GZC262172 HIY262157:HIY262172 HSU262157:HSU262172">
      <formula1>0</formula1>
    </dataValidation>
    <dataValidation type="decimal" operator="greaterThan" allowBlank="1" showErrorMessage="1" error="Apenas números decimais maiores que zero." sqref="ICQ262157:ICQ262172 IMM262157:IMM262172 IWI262157:IWI262172 JGE262157:JGE262172 JQA262157:JQA262172 JZW262157:JZW262172 KJS262157:KJS262172 KTO262157:KTO262172 LDK262157:LDK262172 LNG262157:LNG262172 LXC262157:LXC262172 MGY262157:MGY262172 MQU262157:MQU262172 NAQ262157:NAQ262172 NKM262157:NKM262172 NUI262157:NUI262172 OEE262157:OEE262172 OOA262157:OOA262172 OXW262157:OXW262172 PHS262157:PHS262172 PRO262157:PRO262172 QBK262157:QBK262172 QLG262157:QLG262172 QVC262157:QVC262172 REY262157:REY262172 ROU262157:ROU262172 RYQ262157:RYQ262172 SIM262157:SIM262172 SSI262157:SSI262172 TCE262157:TCE262172 TMA262157:TMA262172 TVW262157:TVW262172 UFS262157:UFS262172 UPO262157:UPO262172 UZK262157:UZK262172 VJG262157:VJG262172 VTC262157:VTC262172 WCY262157:WCY262172 WMU262157:WMU262172 WWQ262157:WWQ262172 AI327693:AI327708 KE327693:KE327708 UA327693:UA327708 ADW327693:ADW327708 ANS327693:ANS327708 AXO327693:AXO327708 BHK327693:BHK327708 BRG327693:BRG327708 CBC327693:CBC327708 CKY327693:CKY327708 CUU327693:CUU327708 DEQ327693:DEQ327708 DOM327693:DOM327708 DYI327693:DYI327708 EIE327693:EIE327708 ESA327693:ESA327708 FBW327693:FBW327708 FLS327693:FLS327708 FVO327693:FVO327708 GFK327693:GFK327708 GPG327693:GPG327708 GZC327693:GZC327708 HIY327693:HIY327708 HSU327693:HSU327708 ICQ327693:ICQ327708 IMM327693:IMM327708 IWI327693:IWI327708 JGE327693:JGE327708 JQA327693:JQA327708 JZW327693:JZW327708 KJS327693:KJS327708 KTO327693:KTO327708 LDK327693:LDK327708 LNG327693:LNG327708 LXC327693:LXC327708 MGY327693:MGY327708 MQU327693:MQU327708 NAQ327693:NAQ327708 NKM327693:NKM327708 NUI327693:NUI327708 OEE327693:OEE327708 OOA327693:OOA327708 OXW327693:OXW327708 PHS327693:PHS327708 PRO327693:PRO327708 QBK327693:QBK327708 QLG327693:QLG327708 QVC327693:QVC327708 REY327693:REY327708 ROU327693:ROU327708 RYQ327693:RYQ327708 SIM327693:SIM327708 SSI327693:SSI327708 TCE327693:TCE327708 TMA327693:TMA327708 TVW327693:TVW327708 UFS327693:UFS327708 UPO327693:UPO327708 UZK327693:UZK327708 VJG327693:VJG327708">
      <formula1>0</formula1>
    </dataValidation>
    <dataValidation type="decimal" operator="greaterThan" allowBlank="1" showErrorMessage="1" error="Apenas números decimais maiores que zero." sqref="VTC327693:VTC327708 WCY327693:WCY327708 WMU327693:WMU327708 WWQ327693:WWQ327708 AI393229:AI393244 KE393229:KE393244 UA393229:UA393244 ADW393229:ADW393244 ANS393229:ANS393244 AXO393229:AXO393244 BHK393229:BHK393244 BRG393229:BRG393244 CBC393229:CBC393244 CKY393229:CKY393244 CUU393229:CUU393244 DEQ393229:DEQ393244 DOM393229:DOM393244 DYI393229:DYI393244 EIE393229:EIE393244 ESA393229:ESA393244 FBW393229:FBW393244 FLS393229:FLS393244 FVO393229:FVO393244 GFK393229:GFK393244 GPG393229:GPG393244 GZC393229:GZC393244 HIY393229:HIY393244 HSU393229:HSU393244 ICQ393229:ICQ393244 IMM393229:IMM393244 IWI393229:IWI393244 JGE393229:JGE393244 JQA393229:JQA393244 JZW393229:JZW393244 KJS393229:KJS393244 KTO393229:KTO393244 LDK393229:LDK393244 LNG393229:LNG393244 LXC393229:LXC393244 MGY393229:MGY393244 MQU393229:MQU393244 NAQ393229:NAQ393244 NKM393229:NKM393244 NUI393229:NUI393244 OEE393229:OEE393244 OOA393229:OOA393244 OXW393229:OXW393244 PHS393229:PHS393244 PRO393229:PRO393244 QBK393229:QBK393244 QLG393229:QLG393244 QVC393229:QVC393244 REY393229:REY393244 ROU393229:ROU393244 RYQ393229:RYQ393244 SIM393229:SIM393244 SSI393229:SSI393244 TCE393229:TCE393244 TMA393229:TMA393244 TVW393229:TVW393244 UFS393229:UFS393244 UPO393229:UPO393244 UZK393229:UZK393244 VJG393229:VJG393244 VTC393229:VTC393244 WCY393229:WCY393244 WMU393229:WMU393244 WWQ393229:WWQ393244 AI458765:AI458780 KE458765:KE458780 UA458765:UA458780 ADW458765:ADW458780 ANS458765:ANS458780 AXO458765:AXO458780 BHK458765:BHK458780 BRG458765:BRG458780 CBC458765:CBC458780 CKY458765:CKY458780 CUU458765:CUU458780 DEQ458765:DEQ458780 DOM458765:DOM458780 DYI458765:DYI458780 EIE458765:EIE458780 ESA458765:ESA458780 FBW458765:FBW458780 FLS458765:FLS458780 FVO458765:FVO458780 GFK458765:GFK458780 GPG458765:GPG458780 GZC458765:GZC458780 HIY458765:HIY458780 HSU458765:HSU458780 ICQ458765:ICQ458780 IMM458765:IMM458780 IWI458765:IWI458780 JGE458765:JGE458780 JQA458765:JQA458780 JZW458765:JZW458780 KJS458765:KJS458780 KTO458765:KTO458780">
      <formula1>0</formula1>
    </dataValidation>
    <dataValidation type="decimal" operator="greaterThan" allowBlank="1" showErrorMessage="1" error="Apenas números decimais maiores que zero." sqref="LDK458765:LDK458780 LNG458765:LNG458780 LXC458765:LXC458780 MGY458765:MGY458780 MQU458765:MQU458780 NAQ458765:NAQ458780 NKM458765:NKM458780 NUI458765:NUI458780 OEE458765:OEE458780 OOA458765:OOA458780 OXW458765:OXW458780 PHS458765:PHS458780 PRO458765:PRO458780 QBK458765:QBK458780 QLG458765:QLG458780 QVC458765:QVC458780 REY458765:REY458780 ROU458765:ROU458780 RYQ458765:RYQ458780 SIM458765:SIM458780 SSI458765:SSI458780 TCE458765:TCE458780 TMA458765:TMA458780 TVW458765:TVW458780 UFS458765:UFS458780 UPO458765:UPO458780 UZK458765:UZK458780 VJG458765:VJG458780 VTC458765:VTC458780 WCY458765:WCY458780 WMU458765:WMU458780 WWQ458765:WWQ458780 AI524301:AI524316 KE524301:KE524316 UA524301:UA524316 ADW524301:ADW524316 ANS524301:ANS524316 AXO524301:AXO524316 BHK524301:BHK524316 BRG524301:BRG524316 CBC524301:CBC524316 CKY524301:CKY524316 CUU524301:CUU524316 DEQ524301:DEQ524316 DOM524301:DOM524316 DYI524301:DYI524316 EIE524301:EIE524316 ESA524301:ESA524316 FBW524301:FBW524316 FLS524301:FLS524316 FVO524301:FVO524316 GFK524301:GFK524316 GPG524301:GPG524316 GZC524301:GZC524316 HIY524301:HIY524316 HSU524301:HSU524316 ICQ524301:ICQ524316 IMM524301:IMM524316 IWI524301:IWI524316 JGE524301:JGE524316 JQA524301:JQA524316 JZW524301:JZW524316 KJS524301:KJS524316 KTO524301:KTO524316 LDK524301:LDK524316 LNG524301:LNG524316 LXC524301:LXC524316 MGY524301:MGY524316 MQU524301:MQU524316 NAQ524301:NAQ524316 NKM524301:NKM524316 NUI524301:NUI524316 OEE524301:OEE524316 OOA524301:OOA524316 OXW524301:OXW524316 PHS524301:PHS524316 PRO524301:PRO524316 QBK524301:QBK524316 QLG524301:QLG524316 QVC524301:QVC524316 REY524301:REY524316 ROU524301:ROU524316 RYQ524301:RYQ524316 SIM524301:SIM524316 SSI524301:SSI524316 TCE524301:TCE524316 TMA524301:TMA524316 TVW524301:TVW524316 UFS524301:UFS524316 UPO524301:UPO524316 UZK524301:UZK524316 VJG524301:VJG524316 VTC524301:VTC524316 WCY524301:WCY524316 WMU524301:WMU524316 WWQ524301:WWQ524316 AI589837:AI589852 KE589837:KE589852 UA589837:UA589852 ADW589837:ADW589852">
      <formula1>0</formula1>
    </dataValidation>
    <dataValidation type="decimal" operator="greaterThan" allowBlank="1" showErrorMessage="1" error="Apenas números decimais maiores que zero." sqref="ANS589837:ANS589852 AXO589837:AXO589852 BHK589837:BHK589852 BRG589837:BRG589852 CBC589837:CBC589852 CKY589837:CKY589852 CUU589837:CUU589852 DEQ589837:DEQ589852 DOM589837:DOM589852 DYI589837:DYI589852 EIE589837:EIE589852 ESA589837:ESA589852 FBW589837:FBW589852 FLS589837:FLS589852 FVO589837:FVO589852 GFK589837:GFK589852 GPG589837:GPG589852 GZC589837:GZC589852 HIY589837:HIY589852 HSU589837:HSU589852 ICQ589837:ICQ589852 IMM589837:IMM589852 IWI589837:IWI589852 JGE589837:JGE589852 JQA589837:JQA589852 JZW589837:JZW589852 KJS589837:KJS589852 KTO589837:KTO589852 LDK589837:LDK589852 LNG589837:LNG589852 LXC589837:LXC589852 MGY589837:MGY589852 MQU589837:MQU589852 NAQ589837:NAQ589852 NKM589837:NKM589852 NUI589837:NUI589852 OEE589837:OEE589852 OOA589837:OOA589852 OXW589837:OXW589852 PHS589837:PHS589852 PRO589837:PRO589852 QBK589837:QBK589852 QLG589837:QLG589852 QVC589837:QVC589852 REY589837:REY589852 ROU589837:ROU589852 RYQ589837:RYQ589852 SIM589837:SIM589852 SSI589837:SSI589852 TCE589837:TCE589852 TMA589837:TMA589852 TVW589837:TVW589852 UFS589837:UFS589852 UPO589837:UPO589852 UZK589837:UZK589852 VJG589837:VJG589852 VTC589837:VTC589852 WCY589837:WCY589852 WMU589837:WMU589852 WWQ589837:WWQ589852 AI655373:AI655388 KE655373:KE655388 UA655373:UA655388 ADW655373:ADW655388 ANS655373:ANS655388 AXO655373:AXO655388 BHK655373:BHK655388 BRG655373:BRG655388 CBC655373:CBC655388 CKY655373:CKY655388 CUU655373:CUU655388 DEQ655373:DEQ655388 DOM655373:DOM655388 DYI655373:DYI655388 EIE655373:EIE655388 ESA655373:ESA655388 FBW655373:FBW655388 FLS655373:FLS655388 FVO655373:FVO655388 GFK655373:GFK655388 GPG655373:GPG655388 GZC655373:GZC655388 HIY655373:HIY655388 HSU655373:HSU655388 ICQ655373:ICQ655388 IMM655373:IMM655388 IWI655373:IWI655388 JGE655373:JGE655388 JQA655373:JQA655388 JZW655373:JZW655388 KJS655373:KJS655388 KTO655373:KTO655388 LDK655373:LDK655388 LNG655373:LNG655388 LXC655373:LXC655388 MGY655373:MGY655388 MQU655373:MQU655388 NAQ655373:NAQ655388 NKM655373:NKM655388 NUI655373:NUI655388">
      <formula1>0</formula1>
    </dataValidation>
    <dataValidation type="decimal" operator="greaterThan" allowBlank="1" showErrorMessage="1" error="Apenas números decimais maiores que zero." sqref="OEE655373:OEE655388 OOA655373:OOA655388 OXW655373:OXW655388 PHS655373:PHS655388 PRO655373:PRO655388 QBK655373:QBK655388 QLG655373:QLG655388 QVC655373:QVC655388 REY655373:REY655388 ROU655373:ROU655388 RYQ655373:RYQ655388 SIM655373:SIM655388 SSI655373:SSI655388 TCE655373:TCE655388 TMA655373:TMA655388 TVW655373:TVW655388 UFS655373:UFS655388 UPO655373:UPO655388 UZK655373:UZK655388 VJG655373:VJG655388 VTC655373:VTC655388 WCY655373:WCY655388 WMU655373:WMU655388 WWQ655373:WWQ655388 AI720909:AI720924 KE720909:KE720924 UA720909:UA720924 ADW720909:ADW720924 ANS720909:ANS720924 AXO720909:AXO720924 BHK720909:BHK720924 BRG720909:BRG720924 CBC720909:CBC720924 CKY720909:CKY720924 CUU720909:CUU720924 DEQ720909:DEQ720924 DOM720909:DOM720924 DYI720909:DYI720924 EIE720909:EIE720924 ESA720909:ESA720924 FBW720909:FBW720924 FLS720909:FLS720924 FVO720909:FVO720924 GFK720909:GFK720924 GPG720909:GPG720924 GZC720909:GZC720924 HIY720909:HIY720924 HSU720909:HSU720924 ICQ720909:ICQ720924 IMM720909:IMM720924 IWI720909:IWI720924 JGE720909:JGE720924 JQA720909:JQA720924 JZW720909:JZW720924 KJS720909:KJS720924 KTO720909:KTO720924 LDK720909:LDK720924 LNG720909:LNG720924 LXC720909:LXC720924 MGY720909:MGY720924 MQU720909:MQU720924 NAQ720909:NAQ720924 NKM720909:NKM720924 NUI720909:NUI720924 OEE720909:OEE720924 OOA720909:OOA720924 OXW720909:OXW720924 PHS720909:PHS720924 PRO720909:PRO720924 QBK720909:QBK720924 QLG720909:QLG720924 QVC720909:QVC720924 REY720909:REY720924 ROU720909:ROU720924 RYQ720909:RYQ720924 SIM720909:SIM720924 SSI720909:SSI720924 TCE720909:TCE720924 TMA720909:TMA720924 TVW720909:TVW720924 UFS720909:UFS720924 UPO720909:UPO720924 UZK720909:UZK720924 VJG720909:VJG720924 VTC720909:VTC720924 WCY720909:WCY720924 WMU720909:WMU720924 WWQ720909:WWQ720924 AI786445:AI786460 KE786445:KE786460 UA786445:UA786460 ADW786445:ADW786460 ANS786445:ANS786460 AXO786445:AXO786460 BHK786445:BHK786460 BRG786445:BRG786460 CBC786445:CBC786460 CKY786445:CKY786460 CUU786445:CUU786460 DEQ786445:DEQ786460">
      <formula1>0</formula1>
    </dataValidation>
    <dataValidation type="decimal" operator="greaterThan" allowBlank="1" showErrorMessage="1" error="Apenas números decimais maiores que zero." sqref="DOM786445:DOM786460 DYI786445:DYI786460 EIE786445:EIE786460 ESA786445:ESA786460 FBW786445:FBW786460 FLS786445:FLS786460 FVO786445:FVO786460 GFK786445:GFK786460 GPG786445:GPG786460 GZC786445:GZC786460 HIY786445:HIY786460 HSU786445:HSU786460 ICQ786445:ICQ786460 IMM786445:IMM786460 IWI786445:IWI786460 JGE786445:JGE786460 JQA786445:JQA786460 JZW786445:JZW786460 KJS786445:KJS786460 KTO786445:KTO786460 LDK786445:LDK786460 LNG786445:LNG786460 LXC786445:LXC786460 MGY786445:MGY786460 MQU786445:MQU786460 NAQ786445:NAQ786460 NKM786445:NKM786460 NUI786445:NUI786460 OEE786445:OEE786460 OOA786445:OOA786460 OXW786445:OXW786460 PHS786445:PHS786460 PRO786445:PRO786460 QBK786445:QBK786460 QLG786445:QLG786460 QVC786445:QVC786460 REY786445:REY786460 ROU786445:ROU786460 RYQ786445:RYQ786460 SIM786445:SIM786460 SSI786445:SSI786460 TCE786445:TCE786460 TMA786445:TMA786460 TVW786445:TVW786460 UFS786445:UFS786460 UPO786445:UPO786460 UZK786445:UZK786460 VJG786445:VJG786460 VTC786445:VTC786460 WCY786445:WCY786460 WMU786445:WMU786460 WWQ786445:WWQ786460 AI851981:AI851996 KE851981:KE851996 UA851981:UA851996 ADW851981:ADW851996 ANS851981:ANS851996 AXO851981:AXO851996 BHK851981:BHK851996 BRG851981:BRG851996 CBC851981:CBC851996 CKY851981:CKY851996 CUU851981:CUU851996 DEQ851981:DEQ851996 DOM851981:DOM851996 DYI851981:DYI851996 EIE851981:EIE851996 ESA851981:ESA851996 FBW851981:FBW851996 FLS851981:FLS851996 FVO851981:FVO851996 GFK851981:GFK851996 GPG851981:GPG851996 GZC851981:GZC851996 HIY851981:HIY851996 HSU851981:HSU851996 ICQ851981:ICQ851996 IMM851981:IMM851996 IWI851981:IWI851996 JGE851981:JGE851996 JQA851981:JQA851996 JZW851981:JZW851996 KJS851981:KJS851996 KTO851981:KTO851996 LDK851981:LDK851996 LNG851981:LNG851996 LXC851981:LXC851996 MGY851981:MGY851996 MQU851981:MQU851996 NAQ851981:NAQ851996 NKM851981:NKM851996 NUI851981:NUI851996 OEE851981:OEE851996 OOA851981:OOA851996 OXW851981:OXW851996 PHS851981:PHS851996 PRO851981:PRO851996 QBK851981:QBK851996 QLG851981:QLG851996 QVC851981:QVC851996">
      <formula1>0</formula1>
    </dataValidation>
    <dataValidation type="decimal" operator="greaterThan" allowBlank="1" showErrorMessage="1" error="Apenas números decimais maiores que zero." sqref="REY851981:REY851996 ROU851981:ROU851996 RYQ851981:RYQ851996 SIM851981:SIM851996 SSI851981:SSI851996 TCE851981:TCE851996 TMA851981:TMA851996 TVW851981:TVW851996 UFS851981:UFS851996 UPO851981:UPO851996 UZK851981:UZK851996 VJG851981:VJG851996 VTC851981:VTC851996 WCY851981:WCY851996 WMU851981:WMU851996 WWQ851981:WWQ851996 AI917517:AI917532 KE917517:KE917532 UA917517:UA917532 ADW917517:ADW917532 ANS917517:ANS917532 AXO917517:AXO917532 BHK917517:BHK917532 BRG917517:BRG917532 CBC917517:CBC917532 CKY917517:CKY917532 CUU917517:CUU917532 DEQ917517:DEQ917532 DOM917517:DOM917532 DYI917517:DYI917532 EIE917517:EIE917532 ESA917517:ESA917532 FBW917517:FBW917532 FLS917517:FLS917532 FVO917517:FVO917532 GFK917517:GFK917532 GPG917517:GPG917532 GZC917517:GZC917532 HIY917517:HIY917532 HSU917517:HSU917532 ICQ917517:ICQ917532 IMM917517:IMM917532 IWI917517:IWI917532 JGE917517:JGE917532 JQA917517:JQA917532 JZW917517:JZW917532 KJS917517:KJS917532 KTO917517:KTO917532 LDK917517:LDK917532 LNG917517:LNG917532 LXC917517:LXC917532 MGY917517:MGY917532 MQU917517:MQU917532 NAQ917517:NAQ917532 NKM917517:NKM917532 NUI917517:NUI917532 OEE917517:OEE917532 OOA917517:OOA917532 OXW917517:OXW917532 PHS917517:PHS917532 PRO917517:PRO917532 QBK917517:QBK917532 QLG917517:QLG917532 QVC917517:QVC917532 REY917517:REY917532 ROU917517:ROU917532 RYQ917517:RYQ917532 SIM917517:SIM917532 SSI917517:SSI917532 TCE917517:TCE917532 TMA917517:TMA917532 TVW917517:TVW917532 UFS917517:UFS917532 UPO917517:UPO917532 UZK917517:UZK917532 VJG917517:VJG917532 VTC917517:VTC917532 WCY917517:WCY917532 WMU917517:WMU917532 WWQ917517:WWQ917532 AI983053:AI983068 KE983053:KE983068 UA983053:UA983068 ADW983053:ADW983068 ANS983053:ANS983068 AXO983053:AXO983068 BHK983053:BHK983068 BRG983053:BRG983068 CBC983053:CBC983068 CKY983053:CKY983068 CUU983053:CUU983068 DEQ983053:DEQ983068 DOM983053:DOM983068 DYI983053:DYI983068 EIE983053:EIE983068 ESA983053:ESA983068 FBW983053:FBW983068 FLS983053:FLS983068 FVO983053:FVO983068 GFK983053:GFK983068">
      <formula1>0</formula1>
    </dataValidation>
    <dataValidation type="decimal" operator="greaterThan" allowBlank="1" showErrorMessage="1" error="Apenas números decimais maiores que zero." sqref="GPG983053:GPG983068 GZC983053:GZC983068 HIY983053:HIY983068 HSU983053:HSU983068 ICQ983053:ICQ983068 IMM983053:IMM983068 IWI983053:IWI983068 JGE983053:JGE983068 JQA983053:JQA983068 JZW983053:JZW983068 KJS983053:KJS983068 KTO983053:KTO983068 LDK983053:LDK983068 LNG983053:LNG983068 LXC983053:LXC983068 MGY983053:MGY983068 MQU983053:MQU983068 NAQ983053:NAQ983068 NKM983053:NKM983068 NUI983053:NUI983068 OEE983053:OEE983068 OOA983053:OOA983068 OXW983053:OXW983068 PHS983053:PHS983068 PRO983053:PRO983068 QBK983053:QBK983068 QLG983053:QLG983068 QVC983053:QVC983068 REY983053:REY983068 ROU983053:ROU983068 RYQ983053:RYQ983068 SIM983053:SIM983068 SSI983053:SSI983068 TCE983053:TCE983068 TMA983053:TMA983068 TVW983053:TVW983068 UFS983053:UFS983068 UPO983053:UPO983068 UZK983053:UZK983068 VJG983053:VJG983068 VTC983053:VTC983068 WCY983053:WCY983068 WMU983053:WMU983068 WWQ983053:WWQ983068">
      <formula1>0</formula1>
    </dataValidation>
  </dataValidations>
  <printOptions/>
  <pageMargins left="0.5118110236220472" right="0.5118110236220472" top="0.3937007874015748" bottom="0.7874015748031497" header="0.31496062992125984" footer="0.31496062992125984"/>
  <pageSetup horizontalDpi="600" verticalDpi="600" orientation="landscape" paperSize="9" scale="60" r:id="rId9"/>
  <drawing r:id="rId3"/>
  <legacyDrawing r:id="rId2"/>
  <mc:AlternateContent xmlns:mc="http://schemas.openxmlformats.org/markup-compatibility/2006">
    <mc:Choice Requires="x14">
      <controls>
        <mc:AlternateContent>
          <mc:Choice Requires="x14">
            <control xmlns:r="http://schemas.openxmlformats.org/officeDocument/2006/relationships" shapeId="1025" name="CaixaArredQuant" r:id="rId4">
              <controlPr print="0" defaultSize="0" autoPict="0" autoFill="0" autoLine="0">
                <anchor moveWithCells="1" sizeWithCells="1">
                  <from>
                    <xdr:col>17</xdr:col>
                    <xdr:colOff>2276475</xdr:colOff>
                    <xdr:row>6</xdr:row>
                    <xdr:rowOff>85725</xdr:rowOff>
                  </from>
                  <to>
                    <xdr:col>17</xdr:col>
                    <xdr:colOff>2562225</xdr:colOff>
                    <xdr:row>7</xdr:row>
                    <xdr:rowOff>85725</xdr:rowOff>
                  </to>
                </anchor>
              </controlPr>
            </control>
          </mc:Choice>
        </mc:AlternateContent>
        <mc:AlternateContent>
          <mc:Choice Requires="x14">
            <control xmlns:r="http://schemas.openxmlformats.org/officeDocument/2006/relationships" shapeId="1026" name="CaixaArredCustoUnit" r:id="rId5">
              <controlPr print="0" defaultSize="0" autoPict="0" autoFill="0" autoLine="0">
                <anchor moveWithCells="1" sizeWithCells="1">
                  <from>
                    <xdr:col>17</xdr:col>
                    <xdr:colOff>2924175</xdr:colOff>
                    <xdr:row>6</xdr:row>
                    <xdr:rowOff>85725</xdr:rowOff>
                  </from>
                  <to>
                    <xdr:col>17</xdr:col>
                    <xdr:colOff>3200400</xdr:colOff>
                    <xdr:row>7</xdr:row>
                    <xdr:rowOff>85725</xdr:rowOff>
                  </to>
                </anchor>
              </controlPr>
            </control>
          </mc:Choice>
        </mc:AlternateContent>
        <mc:AlternateContent>
          <mc:Choice Requires="x14">
            <control xmlns:r="http://schemas.openxmlformats.org/officeDocument/2006/relationships" shapeId="1027" name="CaixaArredBDI" r:id="rId6">
              <controlPr print="0" defaultSize="0" autoPict="0" autoFill="0" autoLine="0">
                <anchor moveWithCells="1" sizeWithCells="1">
                  <from>
                    <xdr:col>17</xdr:col>
                    <xdr:colOff>3476625</xdr:colOff>
                    <xdr:row>6</xdr:row>
                    <xdr:rowOff>85725</xdr:rowOff>
                  </from>
                  <to>
                    <xdr:col>17</xdr:col>
                    <xdr:colOff>3762375</xdr:colOff>
                    <xdr:row>7</xdr:row>
                    <xdr:rowOff>85725</xdr:rowOff>
                  </to>
                </anchor>
              </controlPr>
            </control>
          </mc:Choice>
        </mc:AlternateContent>
        <mc:AlternateContent>
          <mc:Choice Requires="x14">
            <control xmlns:r="http://schemas.openxmlformats.org/officeDocument/2006/relationships" shapeId="1028" name="CaixaArredPrecoUnit" r:id="rId7">
              <controlPr print="0" defaultSize="0" autoPict="0" autoFill="0" autoLine="0">
                <anchor moveWithCells="1" sizeWithCells="1">
                  <from>
                    <xdr:col>17</xdr:col>
                    <xdr:colOff>4010025</xdr:colOff>
                    <xdr:row>6</xdr:row>
                    <xdr:rowOff>85725</xdr:rowOff>
                  </from>
                  <to>
                    <xdr:col>17</xdr:col>
                    <xdr:colOff>4286250</xdr:colOff>
                    <xdr:row>7</xdr:row>
                    <xdr:rowOff>85725</xdr:rowOff>
                  </to>
                </anchor>
              </controlPr>
            </control>
          </mc:Choice>
        </mc:AlternateContent>
        <mc:AlternateContent>
          <mc:Choice Requires="x14">
            <control xmlns:r="http://schemas.openxmlformats.org/officeDocument/2006/relationships" shapeId="1029" name="CaixaArredPrecoTotal" r:id="rId8">
              <controlPr print="0" defaultSize="0" autoPict="0" autoFill="0" autoLine="0">
                <anchor moveWithCells="1" sizeWithCells="1">
                  <from>
                    <xdr:col>18</xdr:col>
                    <xdr:colOff>342900</xdr:colOff>
                    <xdr:row>6</xdr:row>
                    <xdr:rowOff>76200</xdr:rowOff>
                  </from>
                  <to>
                    <xdr:col>18</xdr:col>
                    <xdr:colOff>628650</xdr:colOff>
                    <xdr:row>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Crespo</dc:creator>
  <cp:keywords/>
  <dc:description/>
  <cp:lastModifiedBy>Luiz Crespo</cp:lastModifiedBy>
  <cp:lastPrinted>2022-04-19T14:15:07Z</cp:lastPrinted>
  <dcterms:created xsi:type="dcterms:W3CDTF">2022-04-19T14:12:15Z</dcterms:created>
  <dcterms:modified xsi:type="dcterms:W3CDTF">2022-04-19T17:18:46Z</dcterms:modified>
  <cp:category/>
  <cp:version/>
  <cp:contentType/>
  <cp:contentStatus/>
</cp:coreProperties>
</file>